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d.docs.live.net/1d21e4d279b67069/デスクトップ/新しいフォルダー/"/>
    </mc:Choice>
  </mc:AlternateContent>
  <xr:revisionPtr revIDLastSave="6" documentId="13_ncr:1_{D48252B5-6D5F-43D7-83AA-9B6CFAC284C8}" xr6:coauthVersionLast="47" xr6:coauthVersionMax="47" xr10:uidLastSave="{276B2156-FFE8-40CF-9243-6993A24CEE96}"/>
  <bookViews>
    <workbookView xWindow="-120" yWindow="-120" windowWidth="29040" windowHeight="15720" tabRatio="676" firstSheet="1" activeTab="1" xr2:uid="{00000000-000D-0000-FFFF-FFFF00000000}"/>
  </bookViews>
  <sheets>
    <sheet name="List" sheetId="30" state="hidden" r:id="rId1"/>
    <sheet name="完了検査申請書" sheetId="17" r:id="rId2"/>
    <sheet name="各種リスト" sheetId="31" r:id="rId3"/>
  </sheets>
  <externalReferences>
    <externalReference r:id="rId4"/>
    <externalReference r:id="rId5"/>
    <externalReference r:id="rId6"/>
    <externalReference r:id="rId7"/>
    <externalReference r:id="rId8"/>
  </externalReferences>
  <definedNames>
    <definedName name="__add2" localSheetId="2">#REF!</definedName>
    <definedName name="__add2">#REF!</definedName>
    <definedName name="__add4" localSheetId="2">#REF!</definedName>
    <definedName name="__add4">#REF!</definedName>
    <definedName name="_add1" localSheetId="2">#REF!</definedName>
    <definedName name="_add1">#REF!</definedName>
    <definedName name="_add2">List!$A$568:$A$569</definedName>
    <definedName name="_add3" localSheetId="2">#REF!</definedName>
    <definedName name="_add3">#REF!</definedName>
    <definedName name="_add4">List!$A$538:$A$548</definedName>
    <definedName name="_add5" localSheetId="2">#REF!</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 localSheetId="2">#REF!</definedName>
    <definedName name="del">#REF!</definedName>
    <definedName name="e">[1]List!$A$15:$A$81</definedName>
    <definedName name="ert">[1]List!$A$15:$A$81</definedName>
    <definedName name="f">[4]List!$A$308:$A$313</definedName>
    <definedName name="gou" localSheetId="2">#REF!</definedName>
    <definedName name="gou">#REF!</definedName>
    <definedName name="h">[5]List!$A$308:$A$313</definedName>
    <definedName name="kai" localSheetId="2">#REF!</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0">List!$A$1:$B$524</definedName>
    <definedName name="_xlnm.Print_Area" localSheetId="1">完了検査申請書!$B$2:$AL$293</definedName>
    <definedName name="s">[2]DATA!$A$86:$A$87</definedName>
    <definedName name="sdfa">#REF!</definedName>
    <definedName name="shikaku">List!$A$138:$A$140</definedName>
    <definedName name="shubetsu" localSheetId="2">#REF!</definedName>
    <definedName name="shubetsu">#REF!</definedName>
    <definedName name="syoshikidelete" localSheetId="2">#REF!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完了検査申請書!$AS$200:$AS$215</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表者名リスト">完了検査申請書!$AT$200:$AT$205</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完了検査申請書!$AT$200:$AT$208</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2" i="17" l="1"/>
</calcChain>
</file>

<file path=xl/sharedStrings.xml><?xml version="1.0" encoding="utf-8"?>
<sst xmlns="http://schemas.openxmlformats.org/spreadsheetml/2006/main" count="1133" uniqueCount="812">
  <si>
    <t>号</t>
    <phoneticPr fontId="2"/>
  </si>
  <si>
    <t>（第四面）</t>
    <phoneticPr fontId="2"/>
  </si>
  <si>
    <t>確認を行
った部
位、材料
の種類等</t>
    <phoneticPr fontId="2"/>
  </si>
  <si>
    <t>照合内容</t>
    <phoneticPr fontId="2"/>
  </si>
  <si>
    <t>工事監理の状況</t>
    <phoneticPr fontId="2"/>
  </si>
  <si>
    <t>照合を
行った
設計図
書</t>
    <phoneticPr fontId="2"/>
  </si>
  <si>
    <t>設計図書の内
容について設
計者に確認し
た事項</t>
    <phoneticPr fontId="2"/>
  </si>
  <si>
    <t>照合方法</t>
    <phoneticPr fontId="2"/>
  </si>
  <si>
    <t>照合結果
（不適の場
合には建築
主に対して
行った報告
の内容）</t>
    <phoneticPr fontId="2"/>
  </si>
  <si>
    <t>敷地の形状、高さ、
衛生及び安全</t>
    <phoneticPr fontId="2"/>
  </si>
  <si>
    <t>主要構造部及び主
要構造部以外の構
造耐力上主要な部
分に用いる材料（接合材料を含む）の種類、品質、形状及び寸法</t>
    <phoneticPr fontId="2"/>
  </si>
  <si>
    <t>主要構造部及び主
要構造部以外の構
造耐力上主要な部
分に用いる材料の
接合状況、接合部
分の形状等</t>
    <phoneticPr fontId="2"/>
  </si>
  <si>
    <t>建築物の各部分の
位置、形状及び大
きさ</t>
    <phoneticPr fontId="2"/>
  </si>
  <si>
    <t>居室の内装の仕上
げに用いる建築材
料の種別及び当該
建築材料を用いる
部分の面積</t>
    <phoneticPr fontId="2"/>
  </si>
  <si>
    <t>天井及び壁の室内
に面する部分に係
る仕上げの材料の
種別及び厚さ</t>
    <phoneticPr fontId="2"/>
  </si>
  <si>
    <t>開口部に設ける建
具の種類及び大き
さ</t>
    <phoneticPr fontId="2"/>
  </si>
  <si>
    <t>備         考</t>
    <phoneticPr fontId="2"/>
  </si>
  <si>
    <t>日</t>
    <rPh sb="0" eb="1">
      <t>ヒ</t>
    </rPh>
    <phoneticPr fontId="2"/>
  </si>
  <si>
    <t>申請者氏名</t>
    <rPh sb="0" eb="3">
      <t>シンセイシャ</t>
    </rPh>
    <rPh sb="3" eb="5">
      <t>シメイ</t>
    </rPh>
    <phoneticPr fontId="2"/>
  </si>
  <si>
    <t>〔ﾊ.郵便番号〕</t>
  </si>
  <si>
    <t>〔ﾎ.電話番号〕</t>
  </si>
  <si>
    <t>〔2.代理者〕</t>
  </si>
  <si>
    <t>〔ﾆ.郵便番号〕</t>
  </si>
  <si>
    <t>〔ﾍ.電話番号〕</t>
  </si>
  <si>
    <t>〔3.設計者〕</t>
  </si>
  <si>
    <t>〔ﾍ.登録番号〕</t>
  </si>
  <si>
    <t>〔ﾄ.意見を聴いた設計図書〕</t>
  </si>
  <si>
    <t>（代表となる工事監理者）</t>
  </si>
  <si>
    <t>〔6.工事施工者〕</t>
  </si>
  <si>
    <t>〔1.建築主、設置者又は築造主〕</t>
  </si>
  <si>
    <t>〔4.工事監理者〕</t>
  </si>
  <si>
    <t>〔5. 建築設備の工事監理に関し意見を聴いた者〕</t>
  </si>
  <si>
    <t>〔7.備考〕</t>
  </si>
  <si>
    <t>〔1.建築場所、設置場所又は築造場所〕</t>
  </si>
  <si>
    <t>〔2.工事種別〕</t>
  </si>
  <si>
    <t>〔3.確認済証番号〕</t>
  </si>
  <si>
    <t>〔4.確認済証交付年月日〕</t>
  </si>
  <si>
    <t>〔5.確認済証交付者〕</t>
  </si>
  <si>
    <t>〔6.工事着手年月日〕</t>
  </si>
  <si>
    <t>〔8.検査対象床面積〕</t>
  </si>
  <si>
    <t>〔9.検査経過〕</t>
  </si>
  <si>
    <t>〔ﾛ.中間検査合格証交付者〕</t>
  </si>
  <si>
    <t>〔ﾊ.中間検査合格証番号〕</t>
  </si>
  <si>
    <t>〔ﾆ.交付年月日〕</t>
  </si>
  <si>
    <t>〔10.確認以降の軽微な変更の概要〕</t>
  </si>
  <si>
    <t>〔ｲ.変更された設計図書の種類〕</t>
  </si>
  <si>
    <t>〔ﾛ.変更の概要〕</t>
  </si>
  <si>
    <t>〔11.備考〕</t>
  </si>
  <si>
    <t>登録　第</t>
    <phoneticPr fontId="2"/>
  </si>
  <si>
    <t>)(</t>
    <phoneticPr fontId="2"/>
  </si>
  <si>
    <t>)</t>
    <phoneticPr fontId="2"/>
  </si>
  <si>
    <t>第</t>
    <rPh sb="0" eb="1">
      <t>ダイ</t>
    </rPh>
    <phoneticPr fontId="2"/>
  </si>
  <si>
    <t>号</t>
    <rPh sb="0" eb="1">
      <t>ゴウ</t>
    </rPh>
    <phoneticPr fontId="2"/>
  </si>
  <si>
    <t>（代表となる設計者）</t>
  </si>
  <si>
    <t>〔ｲ.特定工程〕</t>
  </si>
  <si>
    <t>月</t>
    <rPh sb="0" eb="1">
      <t>ツキ</t>
    </rPh>
    <phoneticPr fontId="2"/>
  </si>
  <si>
    <t>〔ｲ.氏名のフリガナ〕</t>
  </si>
  <si>
    <t>〔ｲ.資格〕</t>
  </si>
  <si>
    <t>〔ｲ.氏名〕</t>
  </si>
  <si>
    <t>〔ｲ.地名地番〕</t>
  </si>
  <si>
    <t>〔ｲ.建築基準法施行令第10条各号に掲げる建築物の区分〕</t>
  </si>
  <si>
    <t>〔ﾛ.氏名〕</t>
  </si>
  <si>
    <t>〔ﾛ.勤務先〕</t>
  </si>
  <si>
    <t>〔ﾛ.営業所名〕</t>
  </si>
  <si>
    <t>〔ﾛ.住居表示〕</t>
  </si>
  <si>
    <t>〔ﾛ.工事種別〕</t>
  </si>
  <si>
    <t>〔ﾊ.建築士事務所名〕</t>
  </si>
  <si>
    <t>〔ﾊ.建築基準法第68条の20第２項の検査の特例に係る認証番号〕</t>
  </si>
  <si>
    <t>〔ﾆ.住所〕</t>
  </si>
  <si>
    <t>〔ﾆ.所在地〕</t>
  </si>
  <si>
    <t>〔ﾎ.所在地〕</t>
  </si>
  <si>
    <t>〔ﾄ.作成した設計図書〕</t>
  </si>
  <si>
    <t>〔ﾄ.工事と照合した設計図書〕</t>
  </si>
  <si>
    <t>大規模の模様替</t>
  </si>
  <si>
    <t>建築士事務所</t>
  </si>
  <si>
    <t>建築士</t>
  </si>
  <si>
    <t>増築</t>
  </si>
  <si>
    <t>(</t>
    <phoneticPr fontId="2"/>
  </si>
  <si>
    <t>03</t>
  </si>
  <si>
    <t>04</t>
  </si>
  <si>
    <t>05</t>
  </si>
  <si>
    <t>登録　第</t>
  </si>
  <si>
    <t>登録　第</t>
    <phoneticPr fontId="2"/>
  </si>
  <si>
    <t>※決裁欄</t>
    <phoneticPr fontId="2"/>
  </si>
  <si>
    <t>年</t>
  </si>
  <si>
    <t>月</t>
  </si>
  <si>
    <t>日</t>
  </si>
  <si>
    <t>第四面に記載の事項は、事実に相違ありません。</t>
  </si>
  <si>
    <t xml:space="preserve"> 工事監理者氏名</t>
  </si>
  <si>
    <t>建築物</t>
  </si>
  <si>
    <t>建築設備（昇降機）</t>
  </si>
  <si>
    <t>建築設備（昇降機以外）</t>
  </si>
  <si>
    <t>建築主、設置者又は築造主等の概要</t>
  </si>
  <si>
    <t>（その他の工事監理者）</t>
  </si>
  <si>
    <t>（代表となる建築設備の工事監理に関し意見を聴いた者）</t>
  </si>
  <si>
    <t>（その他の建築設備の工事監理に関し意見を聴いた者）</t>
  </si>
  <si>
    <t>建設業の許可</t>
  </si>
  <si>
    <t>申請する工事の概要</t>
  </si>
  <si>
    <t>新築</t>
  </si>
  <si>
    <t>改築</t>
  </si>
  <si>
    <t>移転</t>
  </si>
  <si>
    <t>大規模の修繕</t>
  </si>
  <si>
    <t>建築設備の設置</t>
  </si>
  <si>
    <t>回</t>
    <rPh sb="0" eb="1">
      <t>カイ</t>
    </rPh>
    <phoneticPr fontId="2"/>
  </si>
  <si>
    <t>ます。この申請書及び添付図書に記載の事項は、事実に相違ありません。</t>
  </si>
  <si>
    <t>工作物（法第88条第1項）</t>
  </si>
  <si>
    <t>工作物（法第８８条第２項）</t>
  </si>
  <si>
    <t>（注意）</t>
    <rPh sb="1" eb="3">
      <t>チュウイ</t>
    </rPh>
    <phoneticPr fontId="2"/>
  </si>
  <si>
    <t>１ ．各面共通関係</t>
  </si>
  <si>
    <t>　数字は算用数字を、単位はメートル法を用いてください。</t>
  </si>
  <si>
    <t>２ ．第一面関係</t>
  </si>
  <si>
    <t>　建築基準法第８８ 条第１ 項に規定する工作物のうち同法施行令第１３８ 条第２ 項第１ 号に掲げる</t>
  </si>
  <si>
    <t>　ものにあっては、「工作物（昇降機）」のチェックボックスに「レ」マークを入れてください。</t>
  </si>
  <si>
    <t>３ ．第二面関係</t>
  </si>
  <si>
    <t>①建築主、設置者又は築造主が２ 以上のときは、１ 欄は代表となる建築主、設置者又は築造主に</t>
  </si>
  <si>
    <t>　ついて記入し、別紙に他の建築主、設置者又は築造主についてそれぞれ必要な事項を記入して添えて</t>
  </si>
  <si>
    <t>　ください。</t>
  </si>
  <si>
    <t>②建築主、設置者又は築造主からの委任を受けて申請を行う者がいる場合においては、２欄に記入して</t>
  </si>
  <si>
    <t>③２ 欄、３ 欄及び５ 欄は、代理者、設計者又は工事監理者が建築士事務所に属しているときは、</t>
  </si>
  <si>
    <t>　その名称を書き、建築士事務所に属していないときは、所在地はそれぞれ代理者、設計者又は</t>
  </si>
  <si>
    <t>　工事監理者の住所を書いてください。</t>
  </si>
  <si>
    <t>④３欄、４欄及び５欄は、それぞれ代表となる設計者、工事監理者及び建築設備の工事監理に関し</t>
  </si>
  <si>
    <t>　意見を聴いた者並びに申請に係る建築物に係る他のすべての設計者、工事監理者及び建築設備の</t>
  </si>
  <si>
    <t>　工事監理に関し意見を聴いた者について記入してください。記入欄が不足する場合には、</t>
  </si>
  <si>
    <t>　別紙に必要な事項を記入して添えてください。</t>
  </si>
  <si>
    <t>⑤５欄は、建築士法第20条第５項に規定する場合（工事監理に係る場合に限る。）に、同項に</t>
  </si>
  <si>
    <t>　定める資格を有する者について記入し、所在地は、その者が勤務しているときは勤務先の住所を、</t>
  </si>
  <si>
    <t>　勤務していないときはその者の住所を、登録番号は建築士法施行規則（昭和25年建設省令第38号）</t>
  </si>
  <si>
    <t>　第17条の35第１項の規定による登録を受けている場合の当該登録番号を書いてください。</t>
  </si>
  <si>
    <t>⑥６欄は、工事施工者が２以上のときは、代表となる工事施工者について記入し、</t>
  </si>
  <si>
    <t>　別紙に他の工事施工者について棟別にそれぞれ必要な事項を記入して添えてください。</t>
  </si>
  <si>
    <t>⑦建築物又は工作物の名称又は工事名が定まっているときは、７ 欄に記入してください。</t>
  </si>
  <si>
    <t>４ ．第三面関係</t>
  </si>
  <si>
    <t>①住居表示が定まっているときは、１ 欄の「ロ」に記入してください。</t>
  </si>
  <si>
    <t>②２ 欄の「イ」は、建築物が建築基準法施行令第10条各号に掲げる建築物に該当する場合に、</t>
  </si>
  <si>
    <t>　当該各号の数字を記入してください。</t>
  </si>
  <si>
    <t>③２ 欄の「ロ」は、該当するチェックボックスに「レ」マークを入れてください。</t>
  </si>
  <si>
    <t>④２ 欄の「ハ」は認証型式部材等製造者が製造をした当該認証に係る型式部材等を有する場合に、</t>
  </si>
  <si>
    <t>　その認証番号を記載してください。</t>
  </si>
  <si>
    <t>⑤３ 欄、４ 欄及び５ 欄は、計画変更の確認を受けている場合は直前の計画変更の確認について</t>
  </si>
  <si>
    <t>　記載してください。</t>
  </si>
  <si>
    <t>⑥９ 欄は、記入欄が不足する場合には、別紙に必要な事項を記入して添えてください。</t>
  </si>
  <si>
    <t>⑦１０ 欄は、軽微な設計変更が２ 以上あるときは、その一について記入し、別紙にその他の軽微な</t>
  </si>
  <si>
    <t>　設計変更について、必要な事項を記入して添えてください。</t>
  </si>
  <si>
    <t>⑧１０ 欄の「ロ」は、変更の内容、変更の理由等の概要を記入してください。</t>
  </si>
  <si>
    <t>⑨１０ 欄は、特定工程に係る建築物にあっては、この申請を直前の中間検査を申請した</t>
  </si>
  <si>
    <t>　建築主事に対して行う場合には、確認から直前の中間検査までに生じた軽微な設計変更の概要について</t>
  </si>
  <si>
    <t>　記入する必要はありません。また、それ以外の場合で、確認から直前の中間検査までに生じた軽微な</t>
  </si>
  <si>
    <t>　設計変更の概要についてこの欄に記載すべき事項を記載した書類を別に添付すれば、</t>
  </si>
  <si>
    <t>　その部分について記入する必要はありません。</t>
  </si>
  <si>
    <t>⑩１０欄は、申請建築物について変更後も建築物の計画が建築基準関係規定に適合することが</t>
  </si>
  <si>
    <t>　明らかなことが確かめられた旨の図書を添えてください。</t>
  </si>
  <si>
    <t>⑪検査後も引き続き建築基準法第３条第２項（同法第８６条の９第１項において準用する場合を含む。）</t>
  </si>
  <si>
    <t>　の規定の適用を受ける場合は、その根拠となる規定及び不適合の規定を１１欄又は</t>
  </si>
  <si>
    <t>　別紙に記載して添えてください。</t>
  </si>
  <si>
    <t>５ ．第四面関係</t>
  </si>
  <si>
    <t>①申請建築物（建築基準法第７ 条の５及び第６８条の２０第２項（建築物である認証型式部材等に</t>
  </si>
  <si>
    <t>　係る場合に限る。）の適用を受けず、かつ、建築士法第３ 条から第３ 条の３ までの規定に含まれ</t>
  </si>
  <si>
    <t>　ないものを除く。以下同じ。）に関する工事監理の状況について記載してください。</t>
  </si>
  <si>
    <t>　ただし、特定工程に係る建築物にあっては、この申請を直前の中間検査を申請した建築主事に対して</t>
  </si>
  <si>
    <t>　行う場合には、確認から直前の中間検査までの工事監理の状況について記入する必要はありません。</t>
  </si>
  <si>
    <t>　また、それ以外の場合で、確認から直前の中間検査までの工事監理の状況についてこの書類に</t>
  </si>
  <si>
    <t>　記載すべき事項を記載した書類を別に添付すれば、その部分について記入する必要はありません。</t>
  </si>
  <si>
    <t>②申請建築物が複数の構造方法からなる場合には、それぞれの構造の部分ごとに記載してください。</t>
  </si>
  <si>
    <t>③接合状況のうち、鋼材等の金属材料の溶接又は圧接部分に係る内部欠陥の検査、強度検査等の</t>
  </si>
  <si>
    <t>　確認については、当該部分に係る検査を行った者の氏名及び資格並びに当該検査に係るサンプル数</t>
  </si>
  <si>
    <t>　及びその結果を記載してください。</t>
  </si>
  <si>
    <t>④材料のうち、コンクリートについては、四週圧縮強度、塩化物量、アルカリ骨材反応等の試験又は</t>
  </si>
  <si>
    <t>　検査（以下「試験等」という。）を行った者、試験等に係るサンプル数及び試験等の結果について</t>
  </si>
  <si>
    <t>　建築基準法施行令第２０条の７第１項第１号に規定する内装の仕上げに用いる建築材料の種別並びに</t>
  </si>
  <si>
    <t>　当該建築材料を用いる内装の仕上げの部分及び当該部分の面積について記載してください。</t>
  </si>
  <si>
    <t>　る部分について記載してください。</t>
  </si>
  <si>
    <t>　適用を受ける部分及び同法第３５ 条の適用を受ける部分について記載してください。</t>
  </si>
  <si>
    <t>　その他ここに書き表せない事項で特に報告すべき事項は、備考欄又は別紙に記載して添えてください。</t>
  </si>
  <si>
    <t>）</t>
    <phoneticPr fontId="2"/>
  </si>
  <si>
    <t>（</t>
    <phoneticPr fontId="2"/>
  </si>
  <si>
    <t>（第二面）</t>
    <phoneticPr fontId="2"/>
  </si>
  <si>
    <t>（</t>
    <phoneticPr fontId="2"/>
  </si>
  <si>
    <t>）</t>
    <phoneticPr fontId="2"/>
  </si>
  <si>
    <t>（</t>
    <phoneticPr fontId="2"/>
  </si>
  <si>
    <t>　工事を完了しましたので、建築基準法第７条第１項又は第７条の２第１項（これらの規定を同法第８７</t>
    <phoneticPr fontId="2"/>
  </si>
  <si>
    <t>第　　　   　　   　号</t>
    <phoneticPr fontId="2"/>
  </si>
  <si>
    <t>－</t>
    <phoneticPr fontId="2"/>
  </si>
  <si>
    <t>）</t>
    <phoneticPr fontId="2"/>
  </si>
  <si>
    <t>（その他の設計者）</t>
    <phoneticPr fontId="2"/>
  </si>
  <si>
    <t>（第三面）</t>
    <phoneticPr fontId="2"/>
  </si>
  <si>
    <t>）</t>
    <phoneticPr fontId="2"/>
  </si>
  <si>
    <t>（</t>
    <phoneticPr fontId="2"/>
  </si>
  <si>
    <t>（第一面）</t>
    <phoneticPr fontId="2"/>
  </si>
  <si>
    <t>）</t>
    <phoneticPr fontId="2"/>
  </si>
  <si>
    <t>㎡</t>
    <phoneticPr fontId="2"/>
  </si>
  <si>
    <t>第十九号様式（第四条、第四条の四の二関係）(A4)</t>
  </si>
  <si>
    <t>完了検査申請書</t>
    <phoneticPr fontId="2"/>
  </si>
  <si>
    <t>〔検査を申請する建築物等〕</t>
    <phoneticPr fontId="2"/>
  </si>
  <si>
    <t>工作物（昇降機）</t>
    <phoneticPr fontId="2"/>
  </si>
  <si>
    <t>※受付欄</t>
    <phoneticPr fontId="2"/>
  </si>
  <si>
    <t>※検査欄</t>
    <phoneticPr fontId="2"/>
  </si>
  <si>
    <t>※合格欄</t>
    <phoneticPr fontId="2"/>
  </si>
  <si>
    <t>　「不適」を記入してください。また、不適の場合には建築主に対して行った報告の内容を</t>
    <phoneticPr fontId="2"/>
  </si>
  <si>
    <t>　記載してください。</t>
    <phoneticPr fontId="2"/>
  </si>
  <si>
    <t>⑤「特定天井に用いる材料の種類並びに当該特定天井の構造及び施工状況」は、</t>
    <phoneticPr fontId="2"/>
  </si>
  <si>
    <t>　建築基準法施行令第３９条第３項、第８１条第１項第３号、第８２条の５第７号又は</t>
    <phoneticPr fontId="2"/>
  </si>
  <si>
    <t>⑥「居室の内装の仕上げに用いる建築材料の種別及び当該建築材料を用いる部分の面積」は</t>
    <phoneticPr fontId="2"/>
  </si>
  <si>
    <t>⑦「天井及び壁の室内に面する部分に係る仕上げ」は、建築基準法第３５ 条の２ の規定の適用を受け</t>
    <phoneticPr fontId="2"/>
  </si>
  <si>
    <t>⑧「開口部」は、防火設備の設置が義務付けられている部分、建築基準法第２８ 条第１ 項の規定の</t>
    <phoneticPr fontId="2"/>
  </si>
  <si>
    <t>⑨「照合結果」は、「適」・「不適」のいずれかを記入し、工事施工者が注意に従わなかった場合には</t>
    <phoneticPr fontId="2"/>
  </si>
  <si>
    <t>⑩消防法（昭和２３年法律第１８６号）第９条の２第１項に規定する住宅用防災機器の位置及び種類</t>
    <phoneticPr fontId="2"/>
  </si>
  <si>
    <t>⑪この書類に記載すべき事項を含む報告書を別に添付すれば、この書類を別途提出する必要はありません。</t>
    <phoneticPr fontId="2"/>
  </si>
  <si>
    <t>　第１３７条の２第１号イ（３）の規定の適用を受ける部分について記載してください。</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</si>
  <si>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</si>
  <si>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</si>
  <si>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</si>
  <si>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</si>
  <si>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</si>
  <si>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</si>
  <si>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</si>
  <si>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</si>
  <si>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</si>
  <si>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</si>
  <si>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</si>
  <si>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</si>
  <si>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</si>
  <si>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</si>
  <si>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</si>
  <si>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</si>
  <si>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</si>
  <si>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</si>
  <si>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</si>
  <si>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</si>
  <si>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</si>
  <si>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</si>
  <si>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</si>
  <si>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</si>
  <si>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</si>
  <si>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</si>
  <si>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</si>
  <si>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</si>
  <si>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</si>
  <si>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</si>
  <si>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</si>
  <si>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</si>
  <si>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</si>
  <si>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</si>
  <si>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</si>
  <si>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</si>
  <si>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</si>
  <si>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</si>
  <si>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</si>
  <si>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</si>
  <si>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</si>
  <si>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</si>
  <si>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</si>
  <si>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</si>
  <si>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</si>
  <si>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</si>
  <si>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</si>
  <si>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</si>
  <si>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</si>
  <si>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</si>
  <si>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</si>
  <si>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</si>
  <si>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</si>
  <si>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</si>
  <si>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</si>
  <si>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</si>
  <si>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</si>
  <si>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</si>
  <si>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</si>
  <si>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</si>
  <si>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</si>
  <si>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</si>
  <si>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</si>
  <si>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</si>
  <si>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</si>
  <si>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</si>
  <si>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</si>
  <si>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</si>
  <si>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</si>
  <si>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</si>
  <si>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</si>
  <si>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</si>
  <si>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</si>
  <si>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</si>
  <si>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</si>
  <si>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</si>
  <si>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</si>
  <si>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</si>
  <si>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</si>
  <si>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</si>
  <si>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</si>
  <si>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</si>
  <si>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</si>
  <si>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</si>
  <si>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</si>
  <si>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</si>
  <si>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</si>
  <si>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</si>
  <si>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</si>
  <si>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</si>
  <si>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</si>
  <si>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</si>
  <si>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</si>
  <si>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</si>
  <si>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</si>
  <si>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</si>
  <si>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</si>
  <si>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</si>
  <si>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</si>
  <si>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</si>
  <si>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</si>
  <si>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</si>
  <si>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</si>
  <si>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</si>
  <si>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</si>
  <si>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</si>
  <si>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</si>
  <si>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</si>
  <si>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</si>
  <si>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</si>
  <si>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</si>
  <si>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</si>
  <si>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</si>
  <si>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</si>
  <si>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</si>
  <si>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</si>
  <si>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</si>
  <si>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</si>
  <si>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</si>
  <si>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</si>
  <si>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</si>
  <si>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</si>
  <si>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</si>
  <si>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</si>
  <si>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</si>
  <si>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</si>
  <si>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</si>
  <si>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</si>
  <si>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</si>
  <si>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</si>
  <si>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</si>
  <si>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</si>
  <si>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</si>
  <si>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</si>
  <si>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</si>
  <si>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</si>
  <si>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</si>
  <si>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</si>
  <si>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</si>
  <si>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</si>
  <si>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</si>
  <si>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</si>
  <si>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</si>
  <si>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</si>
  <si>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</si>
  <si>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</si>
  <si>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</si>
  <si>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</si>
  <si>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</si>
  <si>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</si>
  <si>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</si>
  <si>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</si>
  <si>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</si>
  <si>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</si>
  <si>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</si>
  <si>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</si>
  <si>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</si>
  <si>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</si>
  <si>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</si>
  <si>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</si>
  <si>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</si>
  <si>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</si>
  <si>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</si>
  <si>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</si>
  <si>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</si>
  <si>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</si>
  <si>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</si>
  <si>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</si>
  <si>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</si>
  <si>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</si>
  <si>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</si>
  <si>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</si>
  <si>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</si>
  <si>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</si>
  <si>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</si>
  <si>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</si>
  <si>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</si>
  <si>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</si>
  <si>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</si>
  <si>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</si>
  <si>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</si>
  <si>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</si>
  <si>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</si>
  <si>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</si>
  <si>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</si>
  <si>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</si>
  <si>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</si>
  <si>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</si>
  <si>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</si>
  <si>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</si>
  <si>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</si>
  <si>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</si>
  <si>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</si>
  <si>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</si>
  <si>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</si>
  <si>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</si>
  <si>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</si>
  <si>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</si>
  <si>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</si>
  <si>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</si>
  <si>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</si>
  <si>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</si>
  <si>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</si>
  <si>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</si>
  <si>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</si>
  <si>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</si>
  <si>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</si>
  <si>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</si>
  <si>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</si>
  <si>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</si>
  <si>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</si>
  <si>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</si>
  <si>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</si>
  <si>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</si>
  <si>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</si>
  <si>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</si>
  <si>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</si>
  <si>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</si>
  <si>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</si>
  <si>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</si>
  <si>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</si>
  <si>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</si>
  <si>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</si>
  <si>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</si>
  <si>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</si>
  <si>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</si>
  <si>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</si>
  <si>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</si>
  <si>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</si>
  <si>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</si>
  <si>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</si>
  <si>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</si>
  <si>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</si>
  <si>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</si>
  <si>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</si>
  <si>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</si>
  <si>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</si>
  <si>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</si>
  <si>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</si>
  <si>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</si>
  <si>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</si>
  <si>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</si>
  <si>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</si>
  <si>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</si>
  <si>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</si>
  <si>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</si>
  <si>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</si>
  <si>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</si>
  <si>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</si>
  <si>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</si>
  <si>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</si>
  <si>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</si>
  <si>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</si>
  <si>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</si>
  <si>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</si>
  <si>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</si>
  <si>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</si>
  <si>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</si>
  <si>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</si>
  <si>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</si>
  <si>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</si>
  <si>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</si>
  <si>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</si>
  <si>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</si>
  <si>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</si>
  <si>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</si>
  <si>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</si>
  <si>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</si>
  <si>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</si>
  <si>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</si>
  <si>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</si>
  <si>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</si>
  <si>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</si>
  <si>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</si>
  <si>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</si>
  <si>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</si>
  <si>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</si>
  <si>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</si>
  <si>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</si>
  <si>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</si>
  <si>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</si>
  <si>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</si>
  <si>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</si>
  <si>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</si>
  <si>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</si>
  <si>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</si>
  <si>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</si>
  <si>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</si>
  <si>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</si>
  <si>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</si>
  <si>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</si>
  <si>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</si>
  <si>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</si>
  <si>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</si>
  <si>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</si>
  <si>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</si>
  <si>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</si>
  <si>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</si>
  <si>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</si>
  <si>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</si>
  <si>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</si>
  <si>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</si>
  <si>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</si>
  <si>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</si>
  <si>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</si>
  <si>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</si>
  <si>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</si>
  <si>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</si>
  <si>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</si>
  <si>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</si>
  <si>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</si>
  <si>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</si>
  <si>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</si>
  <si>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</si>
  <si>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</si>
  <si>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</si>
  <si>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</si>
  <si>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</si>
  <si>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</si>
  <si>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</si>
  <si>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</si>
  <si>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</si>
  <si>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</si>
  <si>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</si>
  <si>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</si>
  <si>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</si>
  <si>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</si>
  <si>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</si>
  <si>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建築設備に用いる
材料の種類及びそ
の照合した内容並
びに当該建築材料
の構造及び施工状
況（区画貫通部の
処理状況を含む。）</t>
    <phoneticPr fontId="2"/>
  </si>
  <si>
    <t>特定天井に用いる
材料の種類並びに
当該特定天井の構
造及び施工状況</t>
    <phoneticPr fontId="2"/>
  </si>
  <si>
    <t>構造耐力上主要な
部分の防錆、防腐
及び防蟻措置及び状況</t>
    <phoneticPr fontId="2"/>
  </si>
  <si>
    <t>株式会社 北日本建築検査機構</t>
    <rPh sb="0" eb="14">
      <t>キタニホン</t>
    </rPh>
    <phoneticPr fontId="2"/>
  </si>
  <si>
    <t>完了検査申請書は検査日４日前まで弊社までご提出をお願い致します。</t>
    <rPh sb="0" eb="2">
      <t>カンリョウ</t>
    </rPh>
    <rPh sb="2" eb="4">
      <t>ケンサ</t>
    </rPh>
    <rPh sb="4" eb="7">
      <t>シンセイショ</t>
    </rPh>
    <rPh sb="8" eb="11">
      <t>ケンサビ</t>
    </rPh>
    <rPh sb="12" eb="13">
      <t>ヒ</t>
    </rPh>
    <rPh sb="13" eb="14">
      <t>マエ</t>
    </rPh>
    <rPh sb="16" eb="18">
      <t>ヘイシャ</t>
    </rPh>
    <rPh sb="21" eb="23">
      <t>テイシュツ</t>
    </rPh>
    <rPh sb="25" eb="26">
      <t>ネガ</t>
    </rPh>
    <rPh sb="27" eb="28">
      <t>イタ</t>
    </rPh>
    <phoneticPr fontId="2"/>
  </si>
  <si>
    <t>どうしても間に合わない場合は検査日予約時にお申し付け下さい。</t>
    <rPh sb="5" eb="6">
      <t>マ</t>
    </rPh>
    <rPh sb="7" eb="8">
      <t>ア</t>
    </rPh>
    <rPh sb="11" eb="13">
      <t>バアイ</t>
    </rPh>
    <rPh sb="14" eb="17">
      <t>ケンサビ</t>
    </rPh>
    <rPh sb="17" eb="19">
      <t>ヨヤク</t>
    </rPh>
    <rPh sb="19" eb="20">
      <t>ジ</t>
    </rPh>
    <rPh sb="22" eb="23">
      <t>モウ</t>
    </rPh>
    <rPh sb="24" eb="25">
      <t>ツ</t>
    </rPh>
    <rPh sb="26" eb="27">
      <t>クダ</t>
    </rPh>
    <phoneticPr fontId="2"/>
  </si>
  <si>
    <r>
      <t>※</t>
    </r>
    <r>
      <rPr>
        <b/>
        <sz val="15"/>
        <color indexed="13"/>
        <rFont val="ＭＳ 明朝"/>
        <family val="1"/>
        <charset val="128"/>
      </rPr>
      <t>申請書作成前に以下の注意事項を読んでから</t>
    </r>
    <r>
      <rPr>
        <b/>
        <sz val="15"/>
        <color indexed="9"/>
        <rFont val="ＭＳ 明朝"/>
        <family val="1"/>
        <charset val="128"/>
      </rPr>
      <t>申請書の作成をお願い致します※</t>
    </r>
    <rPh sb="1" eb="3">
      <t>シンセイ</t>
    </rPh>
    <rPh sb="3" eb="4">
      <t>ショ</t>
    </rPh>
    <rPh sb="4" eb="6">
      <t>サクセイ</t>
    </rPh>
    <rPh sb="6" eb="7">
      <t>マエ</t>
    </rPh>
    <rPh sb="8" eb="10">
      <t>イカ</t>
    </rPh>
    <rPh sb="11" eb="13">
      <t>チュウイ</t>
    </rPh>
    <rPh sb="13" eb="15">
      <t>ジコウ</t>
    </rPh>
    <rPh sb="16" eb="17">
      <t>ヨ</t>
    </rPh>
    <rPh sb="21" eb="24">
      <t>シンセイショ</t>
    </rPh>
    <rPh sb="25" eb="27">
      <t>サクセイ</t>
    </rPh>
    <rPh sb="29" eb="30">
      <t>ネガ</t>
    </rPh>
    <rPh sb="31" eb="32">
      <t>イタ</t>
    </rPh>
    <phoneticPr fontId="2"/>
  </si>
  <si>
    <t>検査予約は日時に余裕を持って予約して下さいます様お願い申し上げます。</t>
    <rPh sb="0" eb="2">
      <t>ケンサ</t>
    </rPh>
    <rPh sb="2" eb="4">
      <t>ヨヤク</t>
    </rPh>
    <rPh sb="5" eb="7">
      <t>ニチジ</t>
    </rPh>
    <rPh sb="8" eb="10">
      <t>ヨユウ</t>
    </rPh>
    <rPh sb="11" eb="12">
      <t>モ</t>
    </rPh>
    <rPh sb="14" eb="16">
      <t>ヨヤク</t>
    </rPh>
    <rPh sb="18" eb="19">
      <t>クダ</t>
    </rPh>
    <rPh sb="23" eb="24">
      <t>サマ</t>
    </rPh>
    <rPh sb="25" eb="26">
      <t>ネガ</t>
    </rPh>
    <rPh sb="27" eb="28">
      <t>モウ</t>
    </rPh>
    <rPh sb="29" eb="30">
      <t>ア</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</si>
  <si>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</si>
  <si>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</si>
  <si>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</si>
  <si>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t>出来るだけお客様のご希望通りの日時で検査を行う様に努めておりますが、</t>
    <rPh sb="0" eb="2">
      <t>デキ</t>
    </rPh>
    <rPh sb="6" eb="7">
      <t>キャク</t>
    </rPh>
    <rPh sb="7" eb="8">
      <t>サマ</t>
    </rPh>
    <rPh sb="10" eb="12">
      <t>キボウ</t>
    </rPh>
    <rPh sb="12" eb="13">
      <t>トオリ</t>
    </rPh>
    <rPh sb="15" eb="17">
      <t>ニチジ</t>
    </rPh>
    <rPh sb="18" eb="20">
      <t>ケンサ</t>
    </rPh>
    <rPh sb="21" eb="22">
      <t>オコナ</t>
    </rPh>
    <rPh sb="23" eb="24">
      <t>サマ</t>
    </rPh>
    <rPh sb="25" eb="26">
      <t>ツト</t>
    </rPh>
    <phoneticPr fontId="2"/>
  </si>
  <si>
    <t>急な検査希望の場合は、他の現場等の都合によりご希望通りに出来ない場合も御座いますのでご了承の程宜しくお願い致します。</t>
    <rPh sb="0" eb="1">
      <t>キュウ</t>
    </rPh>
    <rPh sb="2" eb="4">
      <t>ケンサ</t>
    </rPh>
    <rPh sb="4" eb="6">
      <t>キボウ</t>
    </rPh>
    <rPh sb="7" eb="9">
      <t>バアイ</t>
    </rPh>
    <rPh sb="11" eb="12">
      <t>タ</t>
    </rPh>
    <rPh sb="13" eb="15">
      <t>ゲンバ</t>
    </rPh>
    <rPh sb="15" eb="16">
      <t>トウ</t>
    </rPh>
    <rPh sb="17" eb="19">
      <t>ツゴウ</t>
    </rPh>
    <phoneticPr fontId="2"/>
  </si>
  <si>
    <t>先にお電話にて検査日時・時間のお問い合せをお願い致します。</t>
    <rPh sb="0" eb="1">
      <t>サキ</t>
    </rPh>
    <phoneticPr fontId="2"/>
  </si>
  <si>
    <t>完了検査申請書を弊社に郵送（又は持参）する前に</t>
    <rPh sb="0" eb="2">
      <t>カンリョウ</t>
    </rPh>
    <rPh sb="2" eb="4">
      <t>ケンサ</t>
    </rPh>
    <rPh sb="4" eb="7">
      <t>シンセイショ</t>
    </rPh>
    <rPh sb="8" eb="10">
      <t>ヘイシャ</t>
    </rPh>
    <rPh sb="11" eb="13">
      <t>ユウソウ</t>
    </rPh>
    <rPh sb="14" eb="15">
      <t>マタ</t>
    </rPh>
    <rPh sb="16" eb="18">
      <t>ジサン</t>
    </rPh>
    <rPh sb="21" eb="22">
      <t>マエ</t>
    </rPh>
    <phoneticPr fontId="2"/>
  </si>
  <si>
    <t>◆</t>
    <phoneticPr fontId="2"/>
  </si>
  <si>
    <t>◆</t>
    <phoneticPr fontId="2"/>
  </si>
  <si>
    <t>その他ご不明な点がございましたらお電話下さい。</t>
    <rPh sb="2" eb="3">
      <t>タ</t>
    </rPh>
    <rPh sb="4" eb="6">
      <t>フメイ</t>
    </rPh>
    <rPh sb="7" eb="8">
      <t>テン</t>
    </rPh>
    <rPh sb="17" eb="19">
      <t>デンワ</t>
    </rPh>
    <rPh sb="19" eb="20">
      <t>クダ</t>
    </rPh>
    <phoneticPr fontId="2"/>
  </si>
  <si>
    <t>※検査の特例欄</t>
  </si>
  <si>
    <t>（上記３点が弊社の保管書類として義務付けられている為）</t>
    <rPh sb="1" eb="3">
      <t>ジョウキ</t>
    </rPh>
    <rPh sb="4" eb="5">
      <t>テン</t>
    </rPh>
    <rPh sb="6" eb="8">
      <t>ヘイシャ</t>
    </rPh>
    <rPh sb="9" eb="11">
      <t>ホカン</t>
    </rPh>
    <rPh sb="11" eb="13">
      <t>ショルイ</t>
    </rPh>
    <rPh sb="16" eb="18">
      <t>ギム</t>
    </rPh>
    <rPh sb="18" eb="19">
      <t>ツ</t>
    </rPh>
    <rPh sb="25" eb="26">
      <t>タメ</t>
    </rPh>
    <phoneticPr fontId="2"/>
  </si>
  <si>
    <r>
      <rPr>
        <b/>
        <sz val="11"/>
        <rFont val="ＭＳ 明朝"/>
        <family val="1"/>
        <charset val="128"/>
      </rPr>
      <t>①</t>
    </r>
    <r>
      <rPr>
        <sz val="11"/>
        <rFont val="ＭＳ 明朝"/>
        <family val="1"/>
        <charset val="128"/>
      </rPr>
      <t>完了検査申請書</t>
    </r>
    <rPh sb="1" eb="3">
      <t>カンリョウ</t>
    </rPh>
    <rPh sb="3" eb="5">
      <t>ケンサ</t>
    </rPh>
    <rPh sb="5" eb="8">
      <t>シンセイショ</t>
    </rPh>
    <phoneticPr fontId="2"/>
  </si>
  <si>
    <r>
      <rPr>
        <b/>
        <sz val="11"/>
        <rFont val="ＭＳ 明朝"/>
        <family val="1"/>
        <charset val="128"/>
      </rPr>
      <t>②</t>
    </r>
    <r>
      <rPr>
        <sz val="11"/>
        <rFont val="ＭＳ 明朝"/>
        <family val="1"/>
        <charset val="128"/>
      </rPr>
      <t>工事監理報告書写し</t>
    </r>
    <rPh sb="1" eb="3">
      <t>コウジ</t>
    </rPh>
    <rPh sb="3" eb="5">
      <t>カンリ</t>
    </rPh>
    <rPh sb="5" eb="8">
      <t>ホウコクショ</t>
    </rPh>
    <rPh sb="8" eb="9">
      <t>ウツ</t>
    </rPh>
    <phoneticPr fontId="2"/>
  </si>
  <si>
    <r>
      <rPr>
        <b/>
        <sz val="11"/>
        <rFont val="ＭＳ 明朝"/>
        <family val="1"/>
        <charset val="128"/>
      </rPr>
      <t>③</t>
    </r>
    <r>
      <rPr>
        <sz val="11"/>
        <rFont val="ＭＳ 明朝"/>
        <family val="1"/>
        <charset val="128"/>
      </rPr>
      <t>工事写真の写し　（写真の量がかなりある場合はCD-Rでのご提出をお願いします）</t>
    </r>
    <rPh sb="1" eb="3">
      <t>コウジ</t>
    </rPh>
    <rPh sb="3" eb="5">
      <t>シャシン</t>
    </rPh>
    <rPh sb="6" eb="7">
      <t>ウツ</t>
    </rPh>
    <rPh sb="10" eb="12">
      <t>シャシン</t>
    </rPh>
    <rPh sb="13" eb="14">
      <t>リョウ</t>
    </rPh>
    <rPh sb="20" eb="22">
      <t>バアイ</t>
    </rPh>
    <rPh sb="30" eb="32">
      <t>テイシュツ</t>
    </rPh>
    <rPh sb="34" eb="35">
      <t>ネガ</t>
    </rPh>
    <phoneticPr fontId="2"/>
  </si>
  <si>
    <t>確認申請書審査機関名リスト</t>
    <rPh sb="0" eb="5">
      <t>カクニン</t>
    </rPh>
    <rPh sb="5" eb="7">
      <t>シンサ</t>
    </rPh>
    <rPh sb="7" eb="9">
      <t>キカン</t>
    </rPh>
    <rPh sb="9" eb="10">
      <t>メイ</t>
    </rPh>
    <phoneticPr fontId="34"/>
  </si>
  <si>
    <t>財団法人秋田市総合振興公社</t>
    <rPh sb="0" eb="4">
      <t>ザイダン</t>
    </rPh>
    <rPh sb="4" eb="6">
      <t>アキタ</t>
    </rPh>
    <rPh sb="6" eb="7">
      <t>シ</t>
    </rPh>
    <rPh sb="7" eb="9">
      <t>ソウゴウ</t>
    </rPh>
    <rPh sb="9" eb="11">
      <t>シンコウ</t>
    </rPh>
    <rPh sb="11" eb="13">
      <t>コウシャ</t>
    </rPh>
    <phoneticPr fontId="34"/>
  </si>
  <si>
    <t>財団法人秋田県建築住宅センター</t>
    <rPh sb="0" eb="4">
      <t>ザイダン</t>
    </rPh>
    <rPh sb="4" eb="6">
      <t>アキタ</t>
    </rPh>
    <rPh sb="6" eb="7">
      <t>ケン</t>
    </rPh>
    <rPh sb="7" eb="9">
      <t>ケンチク</t>
    </rPh>
    <rPh sb="9" eb="11">
      <t>ジュウタク</t>
    </rPh>
    <phoneticPr fontId="34"/>
  </si>
  <si>
    <t>鹿角地域振興局建設部建築課</t>
    <rPh sb="0" eb="2">
      <t>カヅノ</t>
    </rPh>
    <rPh sb="2" eb="7">
      <t>チイキ</t>
    </rPh>
    <rPh sb="7" eb="9">
      <t>ケンセツ</t>
    </rPh>
    <rPh sb="9" eb="10">
      <t>ブ</t>
    </rPh>
    <rPh sb="10" eb="13">
      <t>ケンチクカ</t>
    </rPh>
    <phoneticPr fontId="34"/>
  </si>
  <si>
    <t>建築主事</t>
    <rPh sb="0" eb="2">
      <t>ケンチク</t>
    </rPh>
    <rPh sb="2" eb="4">
      <t>シュジ</t>
    </rPh>
    <phoneticPr fontId="34"/>
  </si>
  <si>
    <t>北秋田地域振興局建設部建築課</t>
    <rPh sb="0" eb="3">
      <t>キタアキタ</t>
    </rPh>
    <rPh sb="3" eb="8">
      <t>チイキ</t>
    </rPh>
    <rPh sb="8" eb="10">
      <t>ケンセツ</t>
    </rPh>
    <rPh sb="10" eb="11">
      <t>ブ</t>
    </rPh>
    <rPh sb="11" eb="14">
      <t>ケンチクカ</t>
    </rPh>
    <phoneticPr fontId="34"/>
  </si>
  <si>
    <t>山本地域振興局建設部建築課</t>
    <rPh sb="0" eb="2">
      <t>ヤマモト</t>
    </rPh>
    <rPh sb="2" eb="7">
      <t>チイキ</t>
    </rPh>
    <rPh sb="7" eb="9">
      <t>ケンセツ</t>
    </rPh>
    <rPh sb="9" eb="10">
      <t>ブ</t>
    </rPh>
    <rPh sb="10" eb="13">
      <t>ケンチクカ</t>
    </rPh>
    <phoneticPr fontId="34"/>
  </si>
  <si>
    <t>秋田地域振興局建設部建築課</t>
    <rPh sb="0" eb="2">
      <t>アキタ</t>
    </rPh>
    <rPh sb="2" eb="7">
      <t>チイキ</t>
    </rPh>
    <rPh sb="7" eb="9">
      <t>ケンセツ</t>
    </rPh>
    <rPh sb="9" eb="10">
      <t>ブ</t>
    </rPh>
    <rPh sb="10" eb="13">
      <t>ケンチクカ</t>
    </rPh>
    <phoneticPr fontId="34"/>
  </si>
  <si>
    <t>由利地域振興局建設部建築課</t>
    <rPh sb="0" eb="2">
      <t>ユリ</t>
    </rPh>
    <rPh sb="2" eb="7">
      <t>チイキ</t>
    </rPh>
    <rPh sb="7" eb="9">
      <t>ケンセツ</t>
    </rPh>
    <rPh sb="9" eb="10">
      <t>ブ</t>
    </rPh>
    <rPh sb="10" eb="13">
      <t>ケンチクカ</t>
    </rPh>
    <phoneticPr fontId="34"/>
  </si>
  <si>
    <t>仙北地域振興局建設部建築課</t>
    <rPh sb="0" eb="2">
      <t>センポク</t>
    </rPh>
    <rPh sb="2" eb="7">
      <t>チイキ</t>
    </rPh>
    <rPh sb="7" eb="9">
      <t>ケンセツ</t>
    </rPh>
    <rPh sb="9" eb="10">
      <t>ブ</t>
    </rPh>
    <rPh sb="10" eb="13">
      <t>ケンチクカ</t>
    </rPh>
    <phoneticPr fontId="34"/>
  </si>
  <si>
    <t>雄勝地域振興局建設部建築課</t>
    <rPh sb="0" eb="2">
      <t>オガチ</t>
    </rPh>
    <rPh sb="2" eb="7">
      <t>チイキ</t>
    </rPh>
    <rPh sb="7" eb="9">
      <t>ケンセツ</t>
    </rPh>
    <rPh sb="9" eb="10">
      <t>ブ</t>
    </rPh>
    <rPh sb="10" eb="13">
      <t>ケンチクカ</t>
    </rPh>
    <phoneticPr fontId="34"/>
  </si>
  <si>
    <t>秋田市都市整備部建築指導課</t>
    <rPh sb="0" eb="2">
      <t>アキタ</t>
    </rPh>
    <rPh sb="2" eb="3">
      <t>シ</t>
    </rPh>
    <rPh sb="3" eb="5">
      <t>トシ</t>
    </rPh>
    <rPh sb="5" eb="7">
      <t>セイビ</t>
    </rPh>
    <rPh sb="7" eb="8">
      <t>ブ</t>
    </rPh>
    <rPh sb="8" eb="10">
      <t>ケンチク</t>
    </rPh>
    <rPh sb="10" eb="13">
      <t>シドウカ</t>
    </rPh>
    <phoneticPr fontId="34"/>
  </si>
  <si>
    <t>大館市建設部都市計画課</t>
    <rPh sb="0" eb="3">
      <t>オオダテシ</t>
    </rPh>
    <rPh sb="3" eb="5">
      <t>ケンセツ</t>
    </rPh>
    <rPh sb="5" eb="6">
      <t>ブ</t>
    </rPh>
    <rPh sb="6" eb="8">
      <t>トシ</t>
    </rPh>
    <rPh sb="8" eb="10">
      <t>ケイカク</t>
    </rPh>
    <rPh sb="10" eb="11">
      <t>カ</t>
    </rPh>
    <phoneticPr fontId="34"/>
  </si>
  <si>
    <t>横手市建設部建築住宅課</t>
    <rPh sb="0" eb="3">
      <t>ヨコテシ</t>
    </rPh>
    <rPh sb="3" eb="5">
      <t>ケンセツ</t>
    </rPh>
    <rPh sb="5" eb="6">
      <t>ブ</t>
    </rPh>
    <rPh sb="6" eb="8">
      <t>ケンチク</t>
    </rPh>
    <rPh sb="8" eb="10">
      <t>ジュウタク</t>
    </rPh>
    <rPh sb="10" eb="11">
      <t>カ</t>
    </rPh>
    <phoneticPr fontId="34"/>
  </si>
  <si>
    <t>大仙市建設部建築住宅課</t>
    <rPh sb="0" eb="3">
      <t>ダイセン</t>
    </rPh>
    <phoneticPr fontId="34"/>
  </si>
  <si>
    <t>追加可能欄</t>
    <rPh sb="0" eb="2">
      <t>ツイカ</t>
    </rPh>
    <rPh sb="2" eb="4">
      <t>カノウ</t>
    </rPh>
    <rPh sb="4" eb="5">
      <t>ラン</t>
    </rPh>
    <phoneticPr fontId="34"/>
  </si>
  <si>
    <t>役職氏名リスト</t>
    <rPh sb="0" eb="2">
      <t>ヤクショク</t>
    </rPh>
    <rPh sb="2" eb="4">
      <t>シメイ</t>
    </rPh>
    <phoneticPr fontId="34"/>
  </si>
  <si>
    <t>代表取締役 大島　由鶴</t>
    <rPh sb="0" eb="5">
      <t>ダ</t>
    </rPh>
    <phoneticPr fontId="34"/>
  </si>
  <si>
    <r>
      <t>みどり色は　には</t>
    </r>
    <r>
      <rPr>
        <b/>
        <sz val="13"/>
        <color indexed="12"/>
        <rFont val="ＭＳ 明朝"/>
        <family val="1"/>
        <charset val="128"/>
      </rPr>
      <t>何も入力等しないで下さい。</t>
    </r>
    <rPh sb="3" eb="4">
      <t>イロ</t>
    </rPh>
    <rPh sb="8" eb="9">
      <t>ナニ</t>
    </rPh>
    <rPh sb="10" eb="12">
      <t>ニュウリョク</t>
    </rPh>
    <rPh sb="12" eb="13">
      <t>トウ</t>
    </rPh>
    <rPh sb="17" eb="18">
      <t>クダ</t>
    </rPh>
    <phoneticPr fontId="2"/>
  </si>
  <si>
    <r>
      <t>（</t>
    </r>
    <r>
      <rPr>
        <b/>
        <sz val="13"/>
        <color indexed="15"/>
        <rFont val="ＭＳ 明朝"/>
        <family val="1"/>
        <charset val="128"/>
      </rPr>
      <t>水色の▽で選択すれば</t>
    </r>
    <r>
      <rPr>
        <b/>
        <sz val="13"/>
        <color indexed="11"/>
        <rFont val="ＭＳ 明朝"/>
        <family val="1"/>
        <charset val="128"/>
      </rPr>
      <t>自動で左隣みどり色</t>
    </r>
    <r>
      <rPr>
        <b/>
        <sz val="13"/>
        <color indexed="17"/>
        <rFont val="ＭＳ 明朝"/>
        <family val="1"/>
        <charset val="128"/>
      </rPr>
      <t>■</t>
    </r>
    <r>
      <rPr>
        <b/>
        <sz val="13"/>
        <color indexed="11"/>
        <rFont val="ＭＳ 明朝"/>
        <family val="1"/>
        <charset val="128"/>
      </rPr>
      <t>に入ります）</t>
    </r>
    <rPh sb="14" eb="15">
      <t>ヒダリ</t>
    </rPh>
    <rPh sb="15" eb="16">
      <t>トナリ</t>
    </rPh>
    <phoneticPr fontId="2"/>
  </si>
  <si>
    <t>株式会社　北日本建築検査機構</t>
    <rPh sb="0" eb="4">
      <t>カブ</t>
    </rPh>
    <rPh sb="5" eb="14">
      <t>キタ</t>
    </rPh>
    <phoneticPr fontId="34"/>
  </si>
  <si>
    <t>株式会社　秋田建築確認検査機関</t>
    <rPh sb="0" eb="4">
      <t>カブ</t>
    </rPh>
    <rPh sb="5" eb="7">
      <t>アキタ</t>
    </rPh>
    <rPh sb="7" eb="9">
      <t>ケンチク</t>
    </rPh>
    <rPh sb="9" eb="11">
      <t>カクニン</t>
    </rPh>
    <rPh sb="11" eb="13">
      <t>ケンサ</t>
    </rPh>
    <rPh sb="13" eb="15">
      <t>キカン</t>
    </rPh>
    <phoneticPr fontId="34"/>
  </si>
  <si>
    <t>確認済証交付後の　【工事施工者】　又は　【工事監理者】　の選任業者が決定又は変更した場合は</t>
    <rPh sb="0" eb="2">
      <t>カクニン</t>
    </rPh>
    <rPh sb="2" eb="3">
      <t>スミ</t>
    </rPh>
    <rPh sb="3" eb="4">
      <t>ショウ</t>
    </rPh>
    <rPh sb="4" eb="6">
      <t>コウフ</t>
    </rPh>
    <rPh sb="6" eb="7">
      <t>ゴ</t>
    </rPh>
    <rPh sb="10" eb="12">
      <t>コウジ</t>
    </rPh>
    <rPh sb="12" eb="15">
      <t>セコウシャ</t>
    </rPh>
    <rPh sb="17" eb="18">
      <t>マタ</t>
    </rPh>
    <rPh sb="21" eb="23">
      <t>コウジ</t>
    </rPh>
    <rPh sb="23" eb="26">
      <t>カンリシャ</t>
    </rPh>
    <rPh sb="29" eb="31">
      <t>センニン</t>
    </rPh>
    <rPh sb="31" eb="33">
      <t>ギョウシャ</t>
    </rPh>
    <rPh sb="34" eb="36">
      <t>ケッテイ</t>
    </rPh>
    <rPh sb="36" eb="37">
      <t>マタ</t>
    </rPh>
    <rPh sb="38" eb="40">
      <t>ヘンコウ</t>
    </rPh>
    <rPh sb="42" eb="44">
      <t>バアイ</t>
    </rPh>
    <phoneticPr fontId="2"/>
  </si>
  <si>
    <r>
      <rPr>
        <b/>
        <u/>
        <sz val="11"/>
        <rFont val="ＭＳ 明朝"/>
        <family val="1"/>
        <charset val="128"/>
      </rPr>
      <t>完了検査前までに</t>
    </r>
    <r>
      <rPr>
        <sz val="11"/>
        <rFont val="ＭＳ 明朝"/>
        <family val="1"/>
        <charset val="128"/>
      </rPr>
      <t>工事施工者届又は工事監理者届のご提出もお願いします。</t>
    </r>
    <rPh sb="0" eb="2">
      <t>カンリョウ</t>
    </rPh>
    <rPh sb="2" eb="4">
      <t>ケンサ</t>
    </rPh>
    <rPh sb="4" eb="5">
      <t>マエ</t>
    </rPh>
    <rPh sb="8" eb="10">
      <t>コウジ</t>
    </rPh>
    <rPh sb="10" eb="13">
      <t>セコウシャ</t>
    </rPh>
    <rPh sb="13" eb="14">
      <t>トドケ</t>
    </rPh>
    <rPh sb="14" eb="15">
      <t>マタ</t>
    </rPh>
    <rPh sb="16" eb="18">
      <t>コウジ</t>
    </rPh>
    <rPh sb="18" eb="21">
      <t>カンリシャ</t>
    </rPh>
    <rPh sb="21" eb="22">
      <t>トドケ</t>
    </rPh>
    <phoneticPr fontId="2"/>
  </si>
  <si>
    <r>
      <t>(軽微の変更等がある場合はそちらの書類も必要です。　　　　　　　　　　　　　　　　　　　　　　　　　　　　　　　図面を添付する際は</t>
    </r>
    <r>
      <rPr>
        <b/>
        <u/>
        <sz val="11"/>
        <rFont val="ＭＳ 明朝"/>
        <family val="1"/>
        <charset val="128"/>
      </rPr>
      <t>変更した箇所が分かる様に色付け</t>
    </r>
    <r>
      <rPr>
        <sz val="11"/>
        <rFont val="ＭＳ 明朝"/>
        <family val="1"/>
        <charset val="128"/>
      </rPr>
      <t>して頂ければ助かります。）</t>
    </r>
    <phoneticPr fontId="2"/>
  </si>
  <si>
    <t>↑↑こちら３点が揃わない場合は検査済証のお渡しを出来兼ねますのでご注意願います。</t>
    <rPh sb="6" eb="7">
      <t>テン</t>
    </rPh>
    <rPh sb="8" eb="9">
      <t>ソロ</t>
    </rPh>
    <rPh sb="12" eb="14">
      <t>バアイ</t>
    </rPh>
    <rPh sb="15" eb="17">
      <t>ケンサ</t>
    </rPh>
    <rPh sb="17" eb="18">
      <t>スミ</t>
    </rPh>
    <rPh sb="18" eb="19">
      <t>ショウ</t>
    </rPh>
    <rPh sb="21" eb="22">
      <t>ワタ</t>
    </rPh>
    <rPh sb="24" eb="26">
      <t>デキ</t>
    </rPh>
    <rPh sb="26" eb="27">
      <t>カ</t>
    </rPh>
    <rPh sb="33" eb="35">
      <t>チュウイ</t>
    </rPh>
    <rPh sb="35" eb="36">
      <t>ネガ</t>
    </rPh>
    <phoneticPr fontId="2"/>
  </si>
  <si>
    <r>
      <rPr>
        <b/>
        <sz val="11"/>
        <rFont val="ＭＳ 明朝"/>
        <family val="1"/>
        <charset val="128"/>
      </rPr>
      <t>②・③</t>
    </r>
    <r>
      <rPr>
        <sz val="11"/>
        <rFont val="ＭＳ 明朝"/>
        <family val="1"/>
        <charset val="128"/>
      </rPr>
      <t>は申請書提出時に間に合わない場合は検査当日に必ず持参し検査員にお渡し下さい。</t>
    </r>
    <rPh sb="4" eb="6">
      <t>シンセイ</t>
    </rPh>
    <rPh sb="6" eb="7">
      <t>ショ</t>
    </rPh>
    <rPh sb="7" eb="9">
      <t>テイシュツ</t>
    </rPh>
    <rPh sb="9" eb="10">
      <t>ジ</t>
    </rPh>
    <rPh sb="11" eb="12">
      <t>マ</t>
    </rPh>
    <rPh sb="13" eb="14">
      <t>ア</t>
    </rPh>
    <rPh sb="17" eb="19">
      <t>バアイ</t>
    </rPh>
    <rPh sb="20" eb="22">
      <t>ケンサ</t>
    </rPh>
    <rPh sb="22" eb="24">
      <t>トウジツ</t>
    </rPh>
    <rPh sb="25" eb="26">
      <t>カナラ</t>
    </rPh>
    <rPh sb="27" eb="29">
      <t>ジサン</t>
    </rPh>
    <rPh sb="30" eb="32">
      <t>ケンサ</t>
    </rPh>
    <rPh sb="32" eb="33">
      <t>イン</t>
    </rPh>
    <rPh sb="35" eb="36">
      <t>ワタ</t>
    </rPh>
    <rPh sb="37" eb="38">
      <t>クダ</t>
    </rPh>
    <phoneticPr fontId="2"/>
  </si>
  <si>
    <t>代表取締役　國安 恵子</t>
    <rPh sb="0" eb="2">
      <t>ダイヒョウ</t>
    </rPh>
    <rPh sb="2" eb="5">
      <t>トリシマリヤク</t>
    </rPh>
    <rPh sb="6" eb="8">
      <t>クニヤス</t>
    </rPh>
    <rPh sb="9" eb="11">
      <t>ケイコ</t>
    </rPh>
    <phoneticPr fontId="34"/>
  </si>
  <si>
    <t>代表取締役社長　三浦　清儀</t>
    <rPh sb="0" eb="2">
      <t>ダイヒョウ</t>
    </rPh>
    <rPh sb="2" eb="5">
      <t>トリシマリヤク</t>
    </rPh>
    <rPh sb="5" eb="7">
      <t>シャチョウ</t>
    </rPh>
    <rPh sb="8" eb="10">
      <t>ミウラ</t>
    </rPh>
    <rPh sb="11" eb="12">
      <t>キヨ</t>
    </rPh>
    <rPh sb="12" eb="13">
      <t>ノリ</t>
    </rPh>
    <phoneticPr fontId="34"/>
  </si>
  <si>
    <t>年度</t>
    <rPh sb="0" eb="2">
      <t>ネンド</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</si>
  <si>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</si>
  <si>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</si>
  <si>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</si>
  <si>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</si>
  <si>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</si>
  <si>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</si>
  <si>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</si>
  <si>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</si>
  <si>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</si>
  <si>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</si>
  <si>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</si>
  <si>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</si>
  <si>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</si>
  <si>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</si>
  <si>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</si>
  <si>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</si>
  <si>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</si>
  <si>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</si>
  <si>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</si>
  <si>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</si>
  <si>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</si>
  <si>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</si>
  <si>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</si>
  <si>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</si>
  <si>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</si>
  <si>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</si>
  <si>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</si>
  <si>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</si>
  <si>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</si>
  <si>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</si>
  <si>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</si>
  <si>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</si>
  <si>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</si>
  <si>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追加欄</t>
    <rPh sb="0" eb="2">
      <t>ツイカ</t>
    </rPh>
    <rPh sb="2" eb="3">
      <t>ラン</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</si>
  <si>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</si>
  <si>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</si>
  <si>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</si>
  <si>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</si>
  <si>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</si>
  <si>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</si>
  <si>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</si>
  <si>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日</t>
    <rPh sb="0" eb="1">
      <t>ニチ</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</si>
  <si>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</si>
  <si>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</si>
  <si>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</si>
  <si>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</si>
  <si>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</si>
  <si>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</si>
  <si>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</si>
  <si>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</si>
  <si>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</si>
  <si>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</si>
  <si>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</si>
  <si>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</si>
  <si>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</si>
  <si>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</si>
  <si>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</si>
  <si>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</si>
  <si>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</si>
  <si>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</si>
  <si>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</si>
  <si>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</si>
  <si>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</si>
  <si>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</si>
  <si>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元</t>
    <rPh sb="0" eb="1">
      <t>ガン</t>
    </rPh>
    <phoneticPr fontId="2"/>
  </si>
  <si>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</si>
  <si>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</si>
  <si>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</si>
  <si>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</si>
  <si>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</si>
  <si>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</si>
  <si>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</si>
  <si>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</si>
  <si>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</si>
  <si>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</si>
  <si>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</si>
  <si>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</si>
  <si>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</si>
  <si>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</si>
  <si>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B1</t>
    <phoneticPr fontId="2"/>
  </si>
  <si>
    <t>保健所</t>
    <rPh sb="0" eb="3">
      <t>ホケンショ</t>
    </rPh>
    <phoneticPr fontId="2"/>
  </si>
  <si>
    <t>B2</t>
  </si>
  <si>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</si>
  <si>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</si>
  <si>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</si>
  <si>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</si>
  <si>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</si>
  <si>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</si>
  <si>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</si>
  <si>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</si>
  <si>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</si>
  <si>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</si>
  <si>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</si>
  <si>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</si>
  <si>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</si>
  <si>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</si>
  <si>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第二種低層住居専用地域</t>
    <phoneticPr fontId="2"/>
  </si>
  <si>
    <t>便所の種類</t>
    <rPh sb="0" eb="2">
      <t>ベンジョ</t>
    </rPh>
    <rPh sb="3" eb="5">
      <t>シュルイ</t>
    </rPh>
    <phoneticPr fontId="2"/>
  </si>
  <si>
    <t>カラオケボックスその他これに類するもの</t>
    <phoneticPr fontId="2"/>
  </si>
  <si>
    <t>第一種中高層住居専用地域</t>
    <phoneticPr fontId="2"/>
  </si>
  <si>
    <t>ホテル</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</si>
  <si>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</si>
  <si>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</si>
  <si>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</si>
  <si>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</si>
  <si>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</si>
  <si>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</si>
  <si>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</si>
  <si>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</si>
  <si>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</si>
  <si>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</si>
  <si>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</si>
  <si>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</si>
  <si>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</si>
  <si>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</si>
  <si>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</si>
  <si>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</si>
  <si>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</si>
  <si>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</si>
  <si>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</si>
  <si>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</si>
  <si>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</si>
  <si>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</si>
  <si>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</si>
  <si>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</si>
  <si>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秋田市特別用途地区</t>
    <rPh sb="0" eb="2">
      <t>アキタ</t>
    </rPh>
    <rPh sb="2" eb="3">
      <t>シ</t>
    </rPh>
    <rPh sb="3" eb="9">
      <t>トクベツ</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</si>
  <si>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</si>
  <si>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</si>
  <si>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大規模集客施設制限地区</t>
    <rPh sb="0" eb="3">
      <t>ダイキボ</t>
    </rPh>
    <rPh sb="3" eb="5">
      <t>シュウキャク</t>
    </rPh>
    <rPh sb="5" eb="7">
      <t>シセツ</t>
    </rPh>
    <rPh sb="7" eb="9">
      <t>セイゲン</t>
    </rPh>
    <rPh sb="9" eb="11">
      <t>チク</t>
    </rPh>
    <phoneticPr fontId="2"/>
  </si>
  <si>
    <t>洋服店・畳屋・建具屋</t>
    <phoneticPr fontId="2"/>
  </si>
  <si>
    <t>建具屋・自転車店・家電店</t>
    <phoneticPr fontId="2"/>
  </si>
  <si>
    <t>秋田市風致地区</t>
    <rPh sb="0" eb="2">
      <t>アキタ</t>
    </rPh>
    <rPh sb="2" eb="3">
      <t>シ</t>
    </rPh>
    <rPh sb="3" eb="5">
      <t>フウチ</t>
    </rPh>
    <rPh sb="5" eb="7">
      <t>チク</t>
    </rPh>
    <phoneticPr fontId="2"/>
  </si>
  <si>
    <t>パン屋・米屋・豆腐屋・菓子屋</t>
    <phoneticPr fontId="2"/>
  </si>
  <si>
    <t>学習塾・華道教室・囲碁教室</t>
    <phoneticPr fontId="2"/>
  </si>
  <si>
    <t>風致地区（第一種地区）</t>
    <rPh sb="5" eb="8">
      <t>ダイイッシュ</t>
    </rPh>
    <rPh sb="8" eb="10">
      <t>チク</t>
    </rPh>
    <phoneticPr fontId="2"/>
  </si>
  <si>
    <t>風致地区（第二種地区）</t>
    <rPh sb="5" eb="7">
      <t>ダイニ</t>
    </rPh>
    <rPh sb="7" eb="8">
      <t>シュ</t>
    </rPh>
    <rPh sb="8" eb="10">
      <t>チク</t>
    </rPh>
    <phoneticPr fontId="2"/>
  </si>
  <si>
    <t>物品販売業を営む店舗以外の店舗(前2項を除く)</t>
    <rPh sb="10" eb="12">
      <t>イガイ</t>
    </rPh>
    <rPh sb="13" eb="15">
      <t>テンポ</t>
    </rPh>
    <rPh sb="16" eb="17">
      <t>ゼン</t>
    </rPh>
    <rPh sb="18" eb="19">
      <t>コウ</t>
    </rPh>
    <rPh sb="20" eb="21">
      <t>ノゾ</t>
    </rPh>
    <phoneticPr fontId="2"/>
  </si>
  <si>
    <t>風致地区（第三種地区）</t>
    <rPh sb="5" eb="6">
      <t>ダイ</t>
    </rPh>
    <rPh sb="6" eb="7">
      <t>サン</t>
    </rPh>
    <rPh sb="7" eb="8">
      <t>シュ</t>
    </rPh>
    <rPh sb="8" eb="10">
      <t>チク</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</si>
  <si>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</si>
  <si>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</si>
  <si>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</si>
  <si>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横手市特定用途制限地域</t>
    <rPh sb="0" eb="3">
      <t>ヨコテシ</t>
    </rPh>
    <rPh sb="3" eb="5">
      <t>トクテイ</t>
    </rPh>
    <rPh sb="5" eb="7">
      <t>ヨウト</t>
    </rPh>
    <rPh sb="7" eb="9">
      <t>セイゲン</t>
    </rPh>
    <rPh sb="9" eb="11">
      <t>チイキ</t>
    </rPh>
    <phoneticPr fontId="2"/>
  </si>
  <si>
    <t>自転車駐車場</t>
    <rPh sb="0" eb="3">
      <t>ジテンシャ</t>
    </rPh>
    <rPh sb="3" eb="6">
      <t>チュウシャジョウ</t>
    </rPh>
    <phoneticPr fontId="2"/>
  </si>
  <si>
    <t>都市近郊型</t>
    <rPh sb="0" eb="2">
      <t>トシ</t>
    </rPh>
    <rPh sb="2" eb="5">
      <t>キンコウガタ</t>
    </rPh>
    <phoneticPr fontId="2"/>
  </si>
  <si>
    <t>倉庫業を営む倉庫</t>
    <rPh sb="0" eb="2">
      <t>ソウコ</t>
    </rPh>
    <rPh sb="2" eb="3">
      <t>ギョウ</t>
    </rPh>
    <rPh sb="4" eb="5">
      <t>イトナ</t>
    </rPh>
    <rPh sb="6" eb="8">
      <t>ソウコ</t>
    </rPh>
    <phoneticPr fontId="2"/>
  </si>
  <si>
    <t>沿道拠点型</t>
    <rPh sb="0" eb="2">
      <t>エンドウ</t>
    </rPh>
    <rPh sb="2" eb="5">
      <t>キョテンガタ</t>
    </rPh>
    <phoneticPr fontId="2"/>
  </si>
  <si>
    <t>倉庫業を営まない倉庫</t>
    <rPh sb="0" eb="2">
      <t>ソウコ</t>
    </rPh>
    <rPh sb="2" eb="3">
      <t>ギョウ</t>
    </rPh>
    <rPh sb="4" eb="5">
      <t>イトナ</t>
    </rPh>
    <rPh sb="8" eb="10">
      <t>ソウコ</t>
    </rPh>
    <phoneticPr fontId="2"/>
  </si>
  <si>
    <t>地域拠点型</t>
    <rPh sb="0" eb="2">
      <t>チイキ</t>
    </rPh>
    <rPh sb="2" eb="5">
      <t>キョテンガタ</t>
    </rPh>
    <phoneticPr fontId="2"/>
  </si>
  <si>
    <t>劇場・映画館又は演芸場</t>
    <rPh sb="0" eb="2">
      <t>ゲキジョウ</t>
    </rPh>
    <rPh sb="3" eb="6">
      <t>エイガカン</t>
    </rPh>
    <rPh sb="6" eb="7">
      <t>マタ</t>
    </rPh>
    <rPh sb="8" eb="10">
      <t>エンゲイ</t>
    </rPh>
    <rPh sb="10" eb="11">
      <t>ジョウ</t>
    </rPh>
    <phoneticPr fontId="2"/>
  </si>
  <si>
    <t>田園居住型</t>
    <rPh sb="0" eb="5">
      <t>デンエン</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</si>
  <si>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</si>
  <si>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</si>
  <si>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</si>
  <si>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</si>
  <si>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</si>
  <si>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</si>
  <si>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年</t>
    <rPh sb="0" eb="1">
      <t>ネン</t>
    </rPh>
    <phoneticPr fontId="2"/>
  </si>
  <si>
    <t>月</t>
    <rPh sb="0" eb="1">
      <t>ツキ</t>
    </rPh>
    <phoneticPr fontId="2"/>
  </si>
  <si>
    <t>確認申請書審査機関名リスト</t>
    <rPh sb="0" eb="5">
      <t>カクニン</t>
    </rPh>
    <rPh sb="5" eb="7">
      <t>シンサ</t>
    </rPh>
    <rPh sb="7" eb="9">
      <t>キカン</t>
    </rPh>
    <rPh sb="9" eb="10">
      <t>メイ</t>
    </rPh>
    <phoneticPr fontId="52"/>
  </si>
  <si>
    <t>役職名リスト</t>
    <rPh sb="0" eb="3">
      <t>ヤクショクメイ</t>
    </rPh>
    <phoneticPr fontId="52"/>
  </si>
  <si>
    <t>氏名リスト</t>
    <rPh sb="0" eb="2">
      <t>シメイ</t>
    </rPh>
    <phoneticPr fontId="52"/>
  </si>
  <si>
    <t>株式会社北日本建築検査機構</t>
    <rPh sb="0" eb="4">
      <t>カブ</t>
    </rPh>
    <rPh sb="4" eb="13">
      <t>キタ</t>
    </rPh>
    <phoneticPr fontId="52"/>
  </si>
  <si>
    <t>代表取締役</t>
    <rPh sb="0" eb="5">
      <t>ダ</t>
    </rPh>
    <phoneticPr fontId="52"/>
  </si>
  <si>
    <t>國安 　恵子</t>
    <phoneticPr fontId="52"/>
  </si>
  <si>
    <t>株式会社秋田建築確認検査機関</t>
    <rPh sb="0" eb="4">
      <t>カブ</t>
    </rPh>
    <rPh sb="4" eb="6">
      <t>アキタ</t>
    </rPh>
    <rPh sb="6" eb="8">
      <t>ケンチク</t>
    </rPh>
    <rPh sb="8" eb="10">
      <t>カクニン</t>
    </rPh>
    <rPh sb="10" eb="12">
      <t>ケンサ</t>
    </rPh>
    <rPh sb="12" eb="14">
      <t>キカン</t>
    </rPh>
    <phoneticPr fontId="52"/>
  </si>
  <si>
    <t>財団法人秋田市総合振興公社</t>
    <rPh sb="0" eb="4">
      <t>ザイダン</t>
    </rPh>
    <rPh sb="4" eb="6">
      <t>アキタ</t>
    </rPh>
    <rPh sb="6" eb="7">
      <t>シ</t>
    </rPh>
    <rPh sb="7" eb="9">
      <t>ソウゴウ</t>
    </rPh>
    <rPh sb="9" eb="11">
      <t>シンコウ</t>
    </rPh>
    <rPh sb="11" eb="13">
      <t>コウシャ</t>
    </rPh>
    <phoneticPr fontId="52"/>
  </si>
  <si>
    <t>理事長</t>
    <rPh sb="0" eb="2">
      <t>リジ</t>
    </rPh>
    <rPh sb="2" eb="3">
      <t>チョウ</t>
    </rPh>
    <phoneticPr fontId="52"/>
  </si>
  <si>
    <t>財団法人秋田県建築住宅センター</t>
    <rPh sb="0" eb="4">
      <t>ザイダン</t>
    </rPh>
    <rPh sb="4" eb="6">
      <t>アキタ</t>
    </rPh>
    <rPh sb="6" eb="7">
      <t>ケン</t>
    </rPh>
    <rPh sb="7" eb="9">
      <t>ケンチク</t>
    </rPh>
    <rPh sb="9" eb="11">
      <t>ジュウタク</t>
    </rPh>
    <phoneticPr fontId="52"/>
  </si>
  <si>
    <t>鹿角地域振興局建設部建築課</t>
    <rPh sb="0" eb="2">
      <t>カヅノ</t>
    </rPh>
    <rPh sb="2" eb="7">
      <t>チイキ</t>
    </rPh>
    <rPh sb="7" eb="9">
      <t>ケンセツ</t>
    </rPh>
    <rPh sb="9" eb="10">
      <t>ブ</t>
    </rPh>
    <rPh sb="10" eb="13">
      <t>ケンチクカ</t>
    </rPh>
    <phoneticPr fontId="52"/>
  </si>
  <si>
    <t>建築主事</t>
    <rPh sb="0" eb="2">
      <t>ケンチク</t>
    </rPh>
    <rPh sb="2" eb="4">
      <t>シュジ</t>
    </rPh>
    <phoneticPr fontId="52"/>
  </si>
  <si>
    <t>名前は手入力する</t>
    <rPh sb="0" eb="2">
      <t>ナマエ</t>
    </rPh>
    <rPh sb="3" eb="4">
      <t>テ</t>
    </rPh>
    <rPh sb="4" eb="6">
      <t>ニュウリョク</t>
    </rPh>
    <phoneticPr fontId="52"/>
  </si>
  <si>
    <t>北秋田地域振興局建設部建築課</t>
    <rPh sb="0" eb="3">
      <t>キタアキタ</t>
    </rPh>
    <rPh sb="3" eb="8">
      <t>チイキ</t>
    </rPh>
    <rPh sb="8" eb="10">
      <t>ケンセツ</t>
    </rPh>
    <rPh sb="10" eb="11">
      <t>ブ</t>
    </rPh>
    <rPh sb="11" eb="14">
      <t>ケンチクカ</t>
    </rPh>
    <phoneticPr fontId="52"/>
  </si>
  <si>
    <t>山本地域振興局建設部建築課</t>
    <rPh sb="0" eb="2">
      <t>ヤマモト</t>
    </rPh>
    <rPh sb="2" eb="7">
      <t>チイキ</t>
    </rPh>
    <rPh sb="7" eb="9">
      <t>ケンセツ</t>
    </rPh>
    <rPh sb="9" eb="10">
      <t>ブ</t>
    </rPh>
    <rPh sb="10" eb="13">
      <t>ケンチクカ</t>
    </rPh>
    <phoneticPr fontId="52"/>
  </si>
  <si>
    <t>軽微の有無</t>
    <rPh sb="0" eb="2">
      <t>ケイビ</t>
    </rPh>
    <rPh sb="3" eb="5">
      <t>ウム</t>
    </rPh>
    <phoneticPr fontId="2"/>
  </si>
  <si>
    <t>変更なし</t>
    <rPh sb="0" eb="2">
      <t>ヘンコウ</t>
    </rPh>
    <phoneticPr fontId="2"/>
  </si>
  <si>
    <t>変更有り</t>
    <rPh sb="0" eb="2">
      <t>ヘンコウ</t>
    </rPh>
    <rPh sb="2" eb="3">
      <t>アリ</t>
    </rPh>
    <phoneticPr fontId="2"/>
  </si>
  <si>
    <t>月・日・番号</t>
    <rPh sb="0" eb="1">
      <t>ツキ</t>
    </rPh>
    <rPh sb="2" eb="3">
      <t>ヒ</t>
    </rPh>
    <rPh sb="4" eb="6">
      <t>バンゴウ</t>
    </rPh>
    <phoneticPr fontId="2"/>
  </si>
  <si>
    <t>理事長 高橋　行文</t>
    <rPh sb="0" eb="2">
      <t>リジ</t>
    </rPh>
    <rPh sb="2" eb="3">
      <t>チョウ</t>
    </rPh>
    <rPh sb="4" eb="6">
      <t>タカハシ</t>
    </rPh>
    <rPh sb="7" eb="8">
      <t>ユキ</t>
    </rPh>
    <rPh sb="8" eb="9">
      <t>フミ</t>
    </rPh>
    <phoneticPr fontId="34"/>
  </si>
  <si>
    <t>第　　　　  　    号</t>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</si>
  <si>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</si>
  <si>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</si>
  <si>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公会堂</t>
    <rPh sb="0" eb="3">
      <t>コウカイドウ</t>
    </rPh>
    <phoneticPr fontId="2"/>
  </si>
  <si>
    <t>農作業小屋、農産物庫</t>
    <rPh sb="0" eb="3">
      <t>ノウサギョウ</t>
    </rPh>
    <rPh sb="3" eb="5">
      <t>コヤ</t>
    </rPh>
    <rPh sb="6" eb="9">
      <t>ノウサンブツ</t>
    </rPh>
    <rPh sb="9" eb="10">
      <t>コ</t>
    </rPh>
    <phoneticPr fontId="2"/>
  </si>
  <si>
    <t>理事長 菅原　真</t>
    <rPh sb="0" eb="2">
      <t>リジ</t>
    </rPh>
    <rPh sb="2" eb="3">
      <t>チョウ</t>
    </rPh>
    <rPh sb="4" eb="6">
      <t>スガワラ</t>
    </rPh>
    <rPh sb="7" eb="8">
      <t>マコト</t>
    </rPh>
    <phoneticPr fontId="34"/>
  </si>
  <si>
    <t>大島　 由鶴</t>
    <phoneticPr fontId="52"/>
  </si>
  <si>
    <t>高橋 　行文</t>
    <rPh sb="0" eb="2">
      <t>タカハシ</t>
    </rPh>
    <rPh sb="4" eb="5">
      <t>ユキ</t>
    </rPh>
    <rPh sb="5" eb="6">
      <t>フミ</t>
    </rPh>
    <phoneticPr fontId="52"/>
  </si>
  <si>
    <t>菅原　　 真</t>
    <rPh sb="0" eb="2">
      <t>スガワラ</t>
    </rPh>
    <rPh sb="5" eb="6">
      <t>マコト</t>
    </rPh>
    <phoneticPr fontId="52"/>
  </si>
  <si>
    <r>
      <rPr>
        <sz val="8"/>
        <rFont val="ＭＳ Ｐ明朝"/>
        <family val="1"/>
        <charset val="128"/>
      </rPr>
      <t>アルミニウム</t>
    </r>
    <r>
      <rPr>
        <sz val="10"/>
        <rFont val="ＭＳ Ｐ明朝"/>
        <family val="1"/>
        <charset val="128"/>
      </rPr>
      <t>合金造</t>
    </r>
    <rPh sb="6" eb="8">
      <t>ゴウキン</t>
    </rPh>
    <rPh sb="8" eb="9">
      <t>ゾウ</t>
    </rPh>
    <phoneticPr fontId="2"/>
  </si>
  <si>
    <r>
      <t>汲取</t>
    </r>
    <r>
      <rPr>
        <sz val="9"/>
        <rFont val="ＭＳ Ｐ明朝"/>
        <family val="1"/>
        <charset val="128"/>
      </rPr>
      <t>り</t>
    </r>
    <r>
      <rPr>
        <sz val="10"/>
        <rFont val="ＭＳ Ｐ明朝"/>
        <family val="1"/>
        <charset val="128"/>
      </rPr>
      <t>便所(</t>
    </r>
    <r>
      <rPr>
        <sz val="9"/>
        <rFont val="ＭＳ Ｐ明朝"/>
        <family val="1"/>
        <charset val="128"/>
      </rPr>
      <t>改良便槽</t>
    </r>
    <r>
      <rPr>
        <sz val="10"/>
        <rFont val="ＭＳ Ｐ明朝"/>
        <family val="1"/>
        <charset val="128"/>
      </rPr>
      <t>)</t>
    </r>
    <rPh sb="0" eb="2">
      <t>クミト</t>
    </rPh>
    <rPh sb="3" eb="5">
      <t>ベンジョ</t>
    </rPh>
    <rPh sb="6" eb="8">
      <t>カイリョウ</t>
    </rPh>
    <rPh sb="8" eb="10">
      <t>ベンソウ</t>
    </rPh>
    <phoneticPr fontId="2"/>
  </si>
  <si>
    <t>秋田地域振興局建設部建築課</t>
    <rPh sb="0" eb="2">
      <t>アキタ</t>
    </rPh>
    <rPh sb="2" eb="7">
      <t>チイキ</t>
    </rPh>
    <rPh sb="7" eb="9">
      <t>ケンセツ</t>
    </rPh>
    <rPh sb="9" eb="10">
      <t>ブ</t>
    </rPh>
    <rPh sb="10" eb="13">
      <t>ケンチクカ</t>
    </rPh>
    <phoneticPr fontId="52"/>
  </si>
  <si>
    <t>由利地域振興局建設部建築課</t>
    <rPh sb="0" eb="2">
      <t>ユリ</t>
    </rPh>
    <rPh sb="2" eb="7">
      <t>チイキ</t>
    </rPh>
    <rPh sb="7" eb="9">
      <t>ケンセツ</t>
    </rPh>
    <rPh sb="9" eb="10">
      <t>ブ</t>
    </rPh>
    <rPh sb="10" eb="13">
      <t>ケンチクカ</t>
    </rPh>
    <phoneticPr fontId="52"/>
  </si>
  <si>
    <t>仙北地域振興局建設部建築課</t>
    <rPh sb="0" eb="2">
      <t>センボク</t>
    </rPh>
    <rPh sb="2" eb="7">
      <t>チイキ</t>
    </rPh>
    <rPh sb="7" eb="9">
      <t>ケンセツ</t>
    </rPh>
    <rPh sb="9" eb="10">
      <t>ブ</t>
    </rPh>
    <rPh sb="10" eb="13">
      <t>ケンチクカ</t>
    </rPh>
    <phoneticPr fontId="52"/>
  </si>
  <si>
    <t>平鹿地域振興局建設部建築課</t>
    <rPh sb="0" eb="2">
      <t>ヒラカ</t>
    </rPh>
    <rPh sb="2" eb="7">
      <t>チイキ</t>
    </rPh>
    <rPh sb="7" eb="9">
      <t>ケンセツ</t>
    </rPh>
    <rPh sb="9" eb="10">
      <t>ブ</t>
    </rPh>
    <rPh sb="10" eb="13">
      <t>ケンチクカ</t>
    </rPh>
    <phoneticPr fontId="52"/>
  </si>
  <si>
    <t>雄勝地域振興局建設部建築課</t>
    <rPh sb="0" eb="2">
      <t>オガチ</t>
    </rPh>
    <rPh sb="2" eb="7">
      <t>チイキ</t>
    </rPh>
    <rPh sb="7" eb="9">
      <t>ケンセツ</t>
    </rPh>
    <rPh sb="9" eb="10">
      <t>ブ</t>
    </rPh>
    <rPh sb="10" eb="13">
      <t>ケンチクカ</t>
    </rPh>
    <phoneticPr fontId="52"/>
  </si>
  <si>
    <t>　　　 年　 月 　日　</t>
    <phoneticPr fontId="2"/>
  </si>
  <si>
    <t>　　　　年　　月　　日</t>
    <phoneticPr fontId="2"/>
  </si>
  <si>
    <t>(予定日)　　　年　　　月　　日　</t>
    <rPh sb="15" eb="16">
      <t>ヒ</t>
    </rPh>
    <phoneticPr fontId="2"/>
  </si>
  <si>
    <t>(実施日)　　　年　　　月　　日　</t>
    <phoneticPr fontId="2"/>
  </si>
  <si>
    <t>□</t>
  </si>
  <si>
    <t>第</t>
    <rPh sb="0" eb="1">
      <t>ダイ</t>
    </rPh>
    <phoneticPr fontId="2"/>
  </si>
  <si>
    <t>号</t>
    <rPh sb="0" eb="1">
      <t>ゴウ</t>
    </rPh>
    <phoneticPr fontId="2"/>
  </si>
  <si>
    <t>〔7.工事完了年月日〕</t>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</si>
  <si>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</si>
  <si>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</si>
  <si>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</si>
  <si>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</si>
  <si>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</si>
  <si>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</si>
  <si>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</si>
  <si>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</si>
  <si>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</si>
  <si>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</si>
  <si>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物品販売業を営む店舗</t>
    <rPh sb="0" eb="2">
      <t>ブッピン</t>
    </rPh>
    <rPh sb="2" eb="5">
      <t>ハンバイギョウ</t>
    </rPh>
    <rPh sb="6" eb="7">
      <t>イトナ</t>
    </rPh>
    <rPh sb="8" eb="10">
      <t>テンポ</t>
    </rPh>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</si>
  <si>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</si>
  <si>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</si>
  <si>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</si>
  <si>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</si>
  <si>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条の４又は第８８条第１項若しくは第２項において準用する場合を含む。）の規定により、検査を申請し</t>
    <phoneticPr fontId="2"/>
  </si>
  <si>
    <t>係員氏名</t>
    <rPh sb="2" eb="4">
      <t>シメイ</t>
    </rPh>
    <phoneticPr fontId="2"/>
  </si>
  <si>
    <t>①「検査を申請する建築物等」の欄は、該当するチェックボックスに「レ」マークを入れてください。</t>
    <phoneticPr fontId="2"/>
  </si>
  <si>
    <t>②※印のある欄は記入しないでください。</t>
    <phoneticPr fontId="2"/>
  </si>
  <si>
    <t xml:space="preserve"> 代表取締役　三浦　清儀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</si>
</sst>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0000"/>
    <numFmt numFmtId="179" formatCode="[&lt;=999]000;[&lt;=9999]000\-00;000\-00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0"/>
      <name val="ＭＳ 明朝"/>
      <family val="1"/>
      <charset val="128"/>
    </font>
    <font>
      <sz val="8"/>
      <name val="ＭＳ ゴシック"/>
      <family val="3"/>
      <charset val="128"/>
    </font>
    <font>
      <sz val="12"/>
      <name val="ＭＳ ゴシック"/>
      <family val="3"/>
      <charset val="128"/>
    </font>
    <font>
      <sz val="10"/>
      <name val="ＭＳ ゴシック"/>
      <family val="3"/>
      <charset val="128"/>
    </font>
    <font>
      <sz val="11"/>
      <color indexed="8"/>
      <name val="ＭＳ Ｐ明朝"/>
      <family val="1"/>
      <charset val="128"/>
    </font>
    <font>
      <sz val="6"/>
      <color indexed="8"/>
      <name val="ＭＳ Ｐゴシック"/>
      <family val="3"/>
      <charset val="128"/>
    </font>
    <font>
      <b/>
      <sz val="15"/>
      <color indexed="13"/>
      <name val="ＭＳ 明朝"/>
      <family val="1"/>
      <charset val="128"/>
    </font>
    <font>
      <b/>
      <sz val="15"/>
      <color indexed="9"/>
      <name val="ＭＳ 明朝"/>
      <family val="1"/>
      <charset val="128"/>
    </font>
    <font>
      <sz val="11"/>
      <name val="ＭＳ 明朝"/>
      <family val="1"/>
      <charset val="128"/>
    </font>
    <font>
      <b/>
      <sz val="11"/>
      <name val="ＭＳ 明朝"/>
      <family val="1"/>
      <charset val="128"/>
    </font>
    <font>
      <sz val="6"/>
      <name val="ＭＳ Ｐゴシック"/>
      <family val="3"/>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u/>
      <sz val="11"/>
      <name val="ＭＳ 明朝"/>
      <family val="1"/>
      <charset val="128"/>
    </font>
    <font>
      <b/>
      <sz val="10"/>
      <name val="ＭＳ 明朝"/>
      <family val="1"/>
      <charset val="128"/>
    </font>
    <font>
      <sz val="10"/>
      <color theme="0"/>
      <name val="ＭＳ 明朝"/>
      <family val="1"/>
      <charset val="128"/>
    </font>
    <font>
      <b/>
      <sz val="13"/>
      <color rgb="FFFFFF99"/>
      <name val="ＭＳ 明朝"/>
      <family val="1"/>
      <charset val="128"/>
    </font>
    <font>
      <b/>
      <sz val="13"/>
      <color rgb="FF66FFFF"/>
      <name val="ＭＳ 明朝"/>
      <family val="1"/>
      <charset val="128"/>
    </font>
    <font>
      <b/>
      <sz val="13"/>
      <color rgb="FF66FFFF"/>
      <name val="ＭＳ Ｐ明朝"/>
      <family val="1"/>
      <charset val="128"/>
    </font>
    <font>
      <b/>
      <sz val="11"/>
      <color theme="1"/>
      <name val="ＭＳ Ｐゴシック"/>
      <family val="3"/>
      <charset val="128"/>
      <scheme val="minor"/>
    </font>
    <font>
      <b/>
      <sz val="11"/>
      <color theme="1"/>
      <name val="ＭＳ 明朝"/>
      <family val="1"/>
      <charset val="128"/>
    </font>
    <font>
      <b/>
      <sz val="13"/>
      <color rgb="FF66FF99"/>
      <name val="ＭＳ 明朝"/>
      <family val="1"/>
      <charset val="128"/>
    </font>
    <font>
      <b/>
      <sz val="11"/>
      <color rgb="FF0000FF"/>
      <name val="ＭＳ 明朝"/>
      <family val="1"/>
      <charset val="128"/>
    </font>
    <font>
      <b/>
      <sz val="15"/>
      <color theme="0"/>
      <name val="ＭＳ 明朝"/>
      <family val="1"/>
      <charset val="128"/>
    </font>
    <font>
      <sz val="10"/>
      <name val="MS UI Gothic"/>
      <family val="3"/>
      <charset val="128"/>
    </font>
    <font>
      <sz val="10"/>
      <color theme="1"/>
      <name val="Meiryo UI"/>
      <family val="3"/>
      <charset val="128"/>
    </font>
    <font>
      <sz val="6"/>
      <name val="ＭＳ Ｐゴシック"/>
      <family val="2"/>
      <charset val="128"/>
      <scheme val="minor"/>
    </font>
    <font>
      <sz val="10"/>
      <name val="ＭＳ Ｐ明朝"/>
      <family val="1"/>
      <charset val="128"/>
    </font>
    <font>
      <b/>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1"/>
      <color theme="1"/>
      <name val="ＭＳ Ｐ明朝"/>
      <family val="1"/>
      <charset val="128"/>
    </font>
    <font>
      <sz val="8"/>
      <name val="ＭＳ 明朝"/>
      <family val="1"/>
      <charset val="128"/>
    </font>
    <font>
      <b/>
      <sz val="12"/>
      <color rgb="FF0000FF"/>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00B050"/>
        <bgColor indexed="64"/>
      </patternFill>
    </fill>
    <fill>
      <patternFill patternType="solid">
        <fgColor rgb="FF66FFFF"/>
        <bgColor indexed="64"/>
      </patternFill>
    </fill>
    <fill>
      <patternFill patternType="solid">
        <fgColor rgb="FFFFFF00"/>
        <bgColor indexed="64"/>
      </patternFill>
    </fill>
    <fill>
      <patternFill patternType="solid">
        <fgColor rgb="FFFFFF9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50" fillId="0" borderId="0" applyFont="0" applyFill="0" applyBorder="0" applyAlignment="0" applyProtection="0">
      <alignment vertical="center"/>
    </xf>
    <xf numFmtId="0" fontId="51" fillId="0" borderId="0">
      <alignment vertical="center"/>
    </xf>
  </cellStyleXfs>
  <cellXfs count="211">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10" xfId="0" applyFont="1" applyBorder="1">
      <alignment vertical="center"/>
    </xf>
    <xf numFmtId="0" fontId="3"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3" fillId="0" borderId="10" xfId="0" applyFont="1" applyBorder="1" applyAlignment="1">
      <alignment vertical="top"/>
    </xf>
    <xf numFmtId="0" fontId="3" fillId="0" borderId="0" xfId="0" applyFont="1" applyAlignment="1">
      <alignment vertical="center" wrapText="1"/>
    </xf>
    <xf numFmtId="0" fontId="3" fillId="0" borderId="11" xfId="0" applyFont="1" applyBorder="1">
      <alignment vertical="center"/>
    </xf>
    <xf numFmtId="49" fontId="3" fillId="24" borderId="0" xfId="0" applyNumberFormat="1" applyFont="1" applyFill="1" applyProtection="1">
      <alignment vertical="center"/>
      <protection locked="0"/>
    </xf>
    <xf numFmtId="0" fontId="27" fillId="0" borderId="0" xfId="0" applyFont="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xf numFmtId="0" fontId="27" fillId="0" borderId="0" xfId="0" applyFont="1" applyAlignment="1">
      <alignment horizontal="left" vertical="center"/>
    </xf>
    <xf numFmtId="0" fontId="28" fillId="0" borderId="0" xfId="0" applyFont="1" applyProtection="1">
      <alignment vertical="center"/>
      <protection locked="0"/>
    </xf>
    <xf numFmtId="49" fontId="28" fillId="0" borderId="0" xfId="0" applyNumberFormat="1" applyFont="1" applyProtection="1">
      <alignment vertical="center"/>
      <protection locked="0"/>
    </xf>
    <xf numFmtId="0" fontId="29" fillId="0" borderId="0" xfId="0" applyFont="1" applyAlignment="1" applyProtection="1">
      <alignment vertical="center" wrapText="1"/>
      <protection locked="0"/>
    </xf>
    <xf numFmtId="49" fontId="28" fillId="0" borderId="0" xfId="0" applyNumberFormat="1" applyFont="1" applyProtection="1">
      <alignment vertical="center"/>
      <protection locked="0" hidden="1"/>
    </xf>
    <xf numFmtId="0" fontId="28" fillId="0" borderId="0" xfId="0" applyFont="1" applyProtection="1">
      <alignment vertical="center"/>
      <protection locked="0" hidden="1"/>
    </xf>
    <xf numFmtId="0" fontId="28" fillId="0" borderId="0" xfId="0" applyFont="1" applyAlignment="1" applyProtection="1">
      <protection locked="0"/>
    </xf>
    <xf numFmtId="177" fontId="2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41" fillId="0" borderId="0" xfId="0" applyFont="1">
      <alignment vertical="center"/>
    </xf>
    <xf numFmtId="0" fontId="32" fillId="0" borderId="0" xfId="0" applyFont="1">
      <alignment vertical="center"/>
    </xf>
    <xf numFmtId="0" fontId="42" fillId="25" borderId="0" xfId="0" applyFont="1" applyFill="1">
      <alignment vertical="center"/>
    </xf>
    <xf numFmtId="0" fontId="43" fillId="0" borderId="0" xfId="0" applyFont="1">
      <alignment vertical="center"/>
    </xf>
    <xf numFmtId="0" fontId="44" fillId="0" borderId="0" xfId="41" applyFont="1" applyAlignment="1">
      <alignment vertical="center"/>
    </xf>
    <xf numFmtId="0" fontId="3" fillId="26" borderId="0" xfId="0" applyFont="1" applyFill="1" applyProtection="1">
      <alignment vertical="center"/>
      <protection locked="0"/>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4" fillId="0" borderId="17" xfId="0" applyFont="1" applyBorder="1">
      <alignment vertical="center"/>
    </xf>
    <xf numFmtId="0" fontId="3" fillId="0" borderId="20" xfId="0" applyFont="1" applyBorder="1">
      <alignment vertical="center"/>
    </xf>
    <xf numFmtId="0" fontId="45" fillId="0" borderId="0" xfId="0" applyFont="1" applyAlignment="1">
      <alignment horizontal="center" vertical="center"/>
    </xf>
    <xf numFmtId="0" fontId="46" fillId="0" borderId="0" xfId="0" applyFont="1">
      <alignment vertical="center"/>
    </xf>
    <xf numFmtId="0" fontId="45" fillId="0" borderId="0" xfId="0" applyFont="1">
      <alignment vertical="center"/>
    </xf>
    <xf numFmtId="0" fontId="0" fillId="27" borderId="0" xfId="0" applyFill="1">
      <alignment vertical="center"/>
    </xf>
    <xf numFmtId="0" fontId="3" fillId="0" borderId="10" xfId="0" applyFont="1" applyBorder="1" applyAlignment="1" applyProtection="1">
      <alignment vertical="center" shrinkToFit="1"/>
      <protection locked="0"/>
    </xf>
    <xf numFmtId="0" fontId="0" fillId="0" borderId="10" xfId="0" applyBorder="1">
      <alignment vertical="center"/>
    </xf>
    <xf numFmtId="176" fontId="3" fillId="0" borderId="10" xfId="0" applyNumberFormat="1" applyFont="1" applyBorder="1" applyProtection="1">
      <alignment vertical="center"/>
      <protection locked="0"/>
    </xf>
    <xf numFmtId="0" fontId="47" fillId="25" borderId="0" xfId="0" applyFont="1" applyFill="1">
      <alignment vertical="center"/>
    </xf>
    <xf numFmtId="0" fontId="48" fillId="0" borderId="0" xfId="0" applyFont="1">
      <alignment vertical="center"/>
    </xf>
    <xf numFmtId="0" fontId="40" fillId="0" borderId="0" xfId="0" applyFont="1">
      <alignment vertical="center"/>
    </xf>
    <xf numFmtId="0" fontId="53" fillId="0" borderId="22" xfId="0" applyFont="1" applyBorder="1">
      <alignment vertical="center"/>
    </xf>
    <xf numFmtId="0" fontId="53" fillId="27" borderId="22" xfId="0" applyFont="1" applyFill="1" applyBorder="1">
      <alignment vertical="center"/>
    </xf>
    <xf numFmtId="0" fontId="55" fillId="0" borderId="0" xfId="0" applyFont="1">
      <alignment vertical="center"/>
    </xf>
    <xf numFmtId="0" fontId="55" fillId="0" borderId="0" xfId="0" applyFont="1" applyAlignment="1">
      <alignment horizontal="center" vertical="center"/>
    </xf>
    <xf numFmtId="0" fontId="53" fillId="0" borderId="20" xfId="0" applyFont="1" applyBorder="1" applyAlignment="1">
      <alignment horizontal="center" vertical="center"/>
    </xf>
    <xf numFmtId="0" fontId="53" fillId="0" borderId="0" xfId="0" applyFont="1" applyAlignment="1">
      <alignment horizontal="center" vertical="center"/>
    </xf>
    <xf numFmtId="0" fontId="53" fillId="0" borderId="20" xfId="0" applyFont="1" applyBorder="1">
      <alignment vertical="center"/>
    </xf>
    <xf numFmtId="0" fontId="55" fillId="0" borderId="20" xfId="0" applyFont="1" applyBorder="1" applyAlignment="1">
      <alignment horizontal="center" vertical="center"/>
    </xf>
    <xf numFmtId="0" fontId="55" fillId="0" borderId="20" xfId="0" applyFont="1" applyBorder="1">
      <alignment vertical="center"/>
    </xf>
    <xf numFmtId="0" fontId="53" fillId="27" borderId="20" xfId="0" applyFont="1" applyFill="1" applyBorder="1" applyAlignment="1">
      <alignment horizontal="center" vertical="center"/>
    </xf>
    <xf numFmtId="0" fontId="53" fillId="0" borderId="20" xfId="0" applyFont="1" applyBorder="1" applyAlignment="1">
      <alignment vertical="top"/>
    </xf>
    <xf numFmtId="0" fontId="53" fillId="27" borderId="20" xfId="0" applyFont="1" applyFill="1" applyBorder="1">
      <alignment vertical="center"/>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22" xfId="0" applyFont="1" applyBorder="1">
      <alignment vertical="center"/>
    </xf>
    <xf numFmtId="0" fontId="53" fillId="0" borderId="18" xfId="0" applyFont="1" applyBorder="1">
      <alignment vertical="center"/>
    </xf>
    <xf numFmtId="0" fontId="53" fillId="27" borderId="17" xfId="0" applyFont="1" applyFill="1" applyBorder="1">
      <alignment vertical="center"/>
    </xf>
    <xf numFmtId="0" fontId="55" fillId="27" borderId="18" xfId="0" applyFont="1" applyFill="1" applyBorder="1" applyAlignment="1">
      <alignment horizontal="center" vertical="center"/>
    </xf>
    <xf numFmtId="0" fontId="53" fillId="0" borderId="0" xfId="0" applyFont="1">
      <alignment vertical="center"/>
    </xf>
    <xf numFmtId="0" fontId="55" fillId="0" borderId="22" xfId="0" applyFont="1" applyBorder="1" applyAlignment="1">
      <alignment horizontal="center" vertical="center"/>
    </xf>
    <xf numFmtId="0" fontId="55" fillId="27" borderId="18" xfId="0" applyFont="1" applyFill="1" applyBorder="1">
      <alignment vertical="center"/>
    </xf>
    <xf numFmtId="0" fontId="53" fillId="0" borderId="15" xfId="0" applyFont="1" applyBorder="1">
      <alignment vertical="center"/>
    </xf>
    <xf numFmtId="0" fontId="53" fillId="0" borderId="10" xfId="0" applyFont="1" applyBorder="1">
      <alignment vertical="center"/>
    </xf>
    <xf numFmtId="0" fontId="55" fillId="0" borderId="16" xfId="0" applyFont="1" applyBorder="1">
      <alignment vertical="center"/>
    </xf>
    <xf numFmtId="0" fontId="53" fillId="0" borderId="17" xfId="0" applyFont="1" applyBorder="1">
      <alignment vertical="center"/>
    </xf>
    <xf numFmtId="0" fontId="55" fillId="0" borderId="18" xfId="0" applyFont="1" applyBorder="1">
      <alignment vertical="center"/>
    </xf>
    <xf numFmtId="0" fontId="55" fillId="0" borderId="17" xfId="0" applyFont="1" applyBorder="1">
      <alignment vertical="center"/>
    </xf>
    <xf numFmtId="0" fontId="55" fillId="27" borderId="17" xfId="0" applyFont="1" applyFill="1" applyBorder="1" applyAlignment="1">
      <alignment horizontal="center" vertical="center"/>
    </xf>
    <xf numFmtId="0" fontId="58" fillId="0" borderId="20" xfId="0" applyFont="1" applyBorder="1">
      <alignment vertical="center"/>
    </xf>
    <xf numFmtId="0" fontId="53" fillId="27" borderId="18" xfId="0" applyFont="1" applyFill="1" applyBorder="1">
      <alignment vertical="center"/>
    </xf>
    <xf numFmtId="0" fontId="54" fillId="0" borderId="20" xfId="0" applyFont="1" applyBorder="1" applyAlignment="1">
      <alignment horizontal="center" vertical="center"/>
    </xf>
    <xf numFmtId="0" fontId="32" fillId="0" borderId="10" xfId="0" applyFont="1" applyBorder="1" applyProtection="1">
      <alignment vertical="center"/>
      <protection locked="0"/>
    </xf>
    <xf numFmtId="0" fontId="3" fillId="26" borderId="0" xfId="0" applyFont="1" applyFill="1" applyAlignment="1" applyProtection="1">
      <alignment horizontal="center" vertical="center"/>
      <protection locked="0"/>
    </xf>
    <xf numFmtId="176" fontId="32" fillId="0" borderId="12" xfId="0" applyNumberFormat="1" applyFont="1" applyBorder="1" applyProtection="1">
      <alignment vertical="center"/>
      <protection locked="0"/>
    </xf>
    <xf numFmtId="176" fontId="32" fillId="0" borderId="10" xfId="0" applyNumberFormat="1" applyFont="1" applyBorder="1" applyProtection="1">
      <alignment vertical="center"/>
      <protection locked="0"/>
    </xf>
    <xf numFmtId="0" fontId="3" fillId="0" borderId="22" xfId="0" applyFont="1" applyBorder="1">
      <alignment vertical="center"/>
    </xf>
    <xf numFmtId="0" fontId="3" fillId="0" borderId="22" xfId="0" applyFont="1" applyBorder="1" applyAlignment="1">
      <alignment horizontal="left" vertical="center"/>
    </xf>
    <xf numFmtId="0" fontId="4" fillId="0" borderId="20" xfId="0" applyFont="1" applyBorder="1">
      <alignment vertical="center"/>
    </xf>
    <xf numFmtId="0" fontId="4" fillId="0" borderId="22" xfId="0" applyFont="1" applyBorder="1" applyAlignment="1">
      <alignment horizontal="left" vertical="center"/>
    </xf>
    <xf numFmtId="0" fontId="4" fillId="0" borderId="22" xfId="0" applyFont="1" applyBorder="1">
      <alignment vertical="center"/>
    </xf>
    <xf numFmtId="0" fontId="5" fillId="0" borderId="22" xfId="0" applyFont="1" applyBorder="1">
      <alignment vertical="center"/>
    </xf>
    <xf numFmtId="178" fontId="3" fillId="0" borderId="20" xfId="0" applyNumberFormat="1" applyFont="1" applyBorder="1" applyAlignment="1">
      <alignment horizontal="center" vertical="center"/>
    </xf>
    <xf numFmtId="0" fontId="3" fillId="0" borderId="20" xfId="0" applyFont="1" applyBorder="1" applyAlignment="1">
      <alignment horizontal="center" vertical="center"/>
    </xf>
    <xf numFmtId="0" fontId="5" fillId="0" borderId="12" xfId="0" applyFont="1" applyBorder="1">
      <alignment vertical="center"/>
    </xf>
    <xf numFmtId="0" fontId="5" fillId="0" borderId="0" xfId="0" applyFont="1">
      <alignment vertical="center"/>
    </xf>
    <xf numFmtId="0" fontId="5" fillId="0" borderId="19" xfId="0" applyFont="1" applyBorder="1">
      <alignment vertical="center"/>
    </xf>
    <xf numFmtId="178" fontId="3" fillId="0" borderId="12" xfId="0" applyNumberFormat="1" applyFont="1" applyBorder="1" applyAlignment="1">
      <alignment horizontal="center" vertical="center"/>
    </xf>
    <xf numFmtId="178" fontId="3" fillId="0" borderId="0" xfId="0" applyNumberFormat="1" applyFont="1" applyAlignment="1">
      <alignment horizontal="center" vertical="center"/>
    </xf>
    <xf numFmtId="0" fontId="60" fillId="0" borderId="0" xfId="0" applyFont="1" applyAlignment="1">
      <alignment horizontal="left" vertical="center"/>
    </xf>
    <xf numFmtId="0" fontId="27" fillId="0" borderId="12" xfId="0" applyFont="1" applyBorder="1" applyAlignment="1">
      <alignment horizontal="left" vertical="center"/>
    </xf>
    <xf numFmtId="0" fontId="27" fillId="0" borderId="10" xfId="0" applyFont="1" applyBorder="1" applyAlignment="1">
      <alignment horizontal="left" vertical="center"/>
    </xf>
    <xf numFmtId="0" fontId="32" fillId="0" borderId="12"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28" borderId="12" xfId="0" applyFont="1" applyFill="1" applyBorder="1" applyAlignment="1" applyProtection="1">
      <alignment horizontal="center" vertical="center"/>
      <protection locked="0"/>
    </xf>
    <xf numFmtId="0" fontId="32" fillId="28" borderId="10" xfId="0"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center" vertical="center"/>
    </xf>
    <xf numFmtId="176" fontId="32" fillId="28" borderId="12" xfId="0" applyNumberFormat="1" applyFont="1" applyFill="1" applyBorder="1" applyAlignment="1" applyProtection="1">
      <alignment horizontal="center" vertical="center"/>
      <protection locked="0"/>
    </xf>
    <xf numFmtId="176" fontId="32" fillId="28" borderId="10" xfId="0" applyNumberFormat="1" applyFont="1" applyFill="1" applyBorder="1" applyAlignment="1" applyProtection="1">
      <alignment horizontal="center" vertical="center"/>
      <protection locked="0"/>
    </xf>
    <xf numFmtId="0" fontId="3" fillId="28" borderId="0" xfId="0" applyFont="1" applyFill="1" applyAlignment="1">
      <alignment horizontal="right" vertical="center"/>
    </xf>
    <xf numFmtId="0" fontId="3" fillId="28" borderId="12" xfId="0" applyFont="1" applyFill="1" applyBorder="1" applyAlignment="1">
      <alignment horizontal="center" vertical="center"/>
    </xf>
    <xf numFmtId="0" fontId="3" fillId="28" borderId="10" xfId="0" applyFont="1" applyFill="1" applyBorder="1" applyAlignment="1">
      <alignment horizontal="center" vertical="center"/>
    </xf>
    <xf numFmtId="0" fontId="3" fillId="26" borderId="12" xfId="0" applyFont="1" applyFill="1" applyBorder="1" applyAlignment="1" applyProtection="1">
      <alignment horizontal="center" vertical="center"/>
      <protection locked="0"/>
    </xf>
    <xf numFmtId="0" fontId="3" fillId="26" borderId="10" xfId="0" applyFont="1" applyFill="1" applyBorder="1" applyAlignment="1" applyProtection="1">
      <alignment horizontal="center" vertical="center"/>
      <protection locked="0"/>
    </xf>
    <xf numFmtId="49" fontId="32" fillId="28" borderId="0" xfId="0" applyNumberFormat="1" applyFont="1" applyFill="1" applyAlignment="1" applyProtection="1">
      <alignment horizontal="left" vertical="top"/>
      <protection locked="0"/>
    </xf>
    <xf numFmtId="49" fontId="32" fillId="28" borderId="10" xfId="0" applyNumberFormat="1" applyFont="1" applyFill="1" applyBorder="1" applyAlignment="1" applyProtection="1">
      <alignment horizontal="left" vertical="top"/>
      <protection locked="0"/>
    </xf>
    <xf numFmtId="0" fontId="3" fillId="24" borderId="0" xfId="0" applyFont="1" applyFill="1" applyAlignment="1" applyProtection="1">
      <alignment horizontal="left" vertical="center"/>
      <protection locked="0"/>
    </xf>
    <xf numFmtId="0" fontId="3" fillId="26" borderId="0" xfId="0" applyFont="1" applyFill="1" applyAlignment="1" applyProtection="1">
      <alignment horizontal="center" vertical="center"/>
      <protection locked="0"/>
    </xf>
    <xf numFmtId="0" fontId="3" fillId="0" borderId="0" xfId="0" applyFont="1" applyAlignment="1">
      <alignment horizontal="center" vertical="center"/>
    </xf>
    <xf numFmtId="0" fontId="26" fillId="0" borderId="0" xfId="0" applyFont="1" applyAlignment="1">
      <alignment horizontal="center" vertical="center"/>
    </xf>
    <xf numFmtId="0" fontId="3" fillId="0" borderId="0" xfId="0" applyFont="1" applyAlignment="1" applyProtection="1">
      <alignment horizontal="center" vertical="center"/>
      <protection locked="0"/>
    </xf>
    <xf numFmtId="179" fontId="3" fillId="24" borderId="0" xfId="0" applyNumberFormat="1" applyFont="1" applyFill="1" applyAlignment="1">
      <alignment horizontal="left" vertical="center"/>
    </xf>
    <xf numFmtId="0" fontId="32" fillId="26" borderId="10" xfId="0" applyFont="1" applyFill="1" applyBorder="1" applyAlignment="1" applyProtection="1">
      <alignment horizontal="right" vertical="center"/>
      <protection locked="0"/>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0" fillId="28" borderId="10" xfId="0" applyFill="1" applyBorder="1" applyAlignment="1">
      <alignment horizontal="left" vertical="center"/>
    </xf>
    <xf numFmtId="49" fontId="3" fillId="24" borderId="0" xfId="0" applyNumberFormat="1" applyFont="1" applyFill="1" applyAlignment="1" applyProtection="1">
      <alignment horizontal="center" vertical="center"/>
      <protection locked="0"/>
    </xf>
    <xf numFmtId="0" fontId="3" fillId="0" borderId="0" xfId="0" applyFont="1" applyAlignment="1">
      <alignment horizontal="left" vertical="center"/>
    </xf>
    <xf numFmtId="0" fontId="3" fillId="28" borderId="0" xfId="0" applyFont="1" applyFill="1" applyAlignment="1" applyProtection="1">
      <alignment horizontal="left" vertical="center"/>
      <protection locked="0"/>
    </xf>
    <xf numFmtId="49" fontId="32" fillId="24" borderId="0" xfId="0" applyNumberFormat="1" applyFont="1" applyFill="1" applyProtection="1">
      <alignment vertical="center"/>
      <protection locked="0"/>
    </xf>
    <xf numFmtId="0" fontId="3" fillId="0" borderId="0" xfId="0" applyFont="1">
      <alignment vertical="center"/>
    </xf>
    <xf numFmtId="49" fontId="3" fillId="28" borderId="12" xfId="0" applyNumberFormat="1" applyFont="1" applyFill="1" applyBorder="1" applyAlignment="1" applyProtection="1">
      <alignment horizontal="center" vertical="center"/>
      <protection locked="0"/>
    </xf>
    <xf numFmtId="0" fontId="40" fillId="0" borderId="21" xfId="0" applyFont="1" applyBorder="1" applyAlignment="1">
      <alignment horizontal="center" vertical="top"/>
    </xf>
    <xf numFmtId="0" fontId="3" fillId="24" borderId="11" xfId="0" applyFont="1" applyFill="1" applyBorder="1" applyAlignment="1" applyProtection="1">
      <alignment horizontal="left" vertical="center"/>
      <protection locked="0"/>
    </xf>
    <xf numFmtId="0" fontId="4" fillId="0" borderId="23" xfId="0" applyFont="1" applyBorder="1" applyAlignment="1">
      <alignment horizontal="distributed" vertical="distributed"/>
    </xf>
    <xf numFmtId="0" fontId="4" fillId="0" borderId="12" xfId="0" applyFont="1" applyBorder="1" applyAlignment="1">
      <alignment horizontal="distributed" vertical="distributed"/>
    </xf>
    <xf numFmtId="0" fontId="4" fillId="0" borderId="13" xfId="0" applyFont="1" applyBorder="1" applyAlignment="1">
      <alignment horizontal="distributed" vertical="distributed"/>
    </xf>
    <xf numFmtId="0" fontId="4" fillId="0" borderId="15" xfId="0" applyFont="1" applyBorder="1" applyAlignment="1">
      <alignment horizontal="distributed" vertical="distributed"/>
    </xf>
    <xf numFmtId="0" fontId="4" fillId="0" borderId="10" xfId="0" applyFont="1" applyBorder="1" applyAlignment="1">
      <alignment horizontal="distributed" vertical="distributed"/>
    </xf>
    <xf numFmtId="0" fontId="4" fillId="0" borderId="16" xfId="0" applyFont="1" applyBorder="1" applyAlignment="1">
      <alignment horizontal="distributed" vertical="distributed"/>
    </xf>
    <xf numFmtId="0" fontId="4" fillId="0" borderId="23"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10" xfId="0" applyFont="1" applyBorder="1" applyAlignment="1">
      <alignment horizontal="left" vertical="top"/>
    </xf>
    <xf numFmtId="0" fontId="4" fillId="0" borderId="16" xfId="0" applyFont="1" applyBorder="1" applyAlignment="1">
      <alignment horizontal="left" vertical="top"/>
    </xf>
    <xf numFmtId="56" fontId="3" fillId="24" borderId="0" xfId="0" applyNumberFormat="1" applyFont="1" applyFill="1" applyAlignment="1" applyProtection="1">
      <alignment horizontal="left" vertical="center" wrapText="1" shrinkToFit="1"/>
      <protection locked="0"/>
    </xf>
    <xf numFmtId="0" fontId="3" fillId="24" borderId="0" xfId="0" applyFont="1" applyFill="1" applyAlignment="1" applyProtection="1">
      <alignment horizontal="left" vertical="center" wrapText="1" shrinkToFit="1"/>
      <protection locked="0"/>
    </xf>
    <xf numFmtId="0" fontId="3" fillId="27" borderId="0" xfId="0" applyFont="1" applyFill="1" applyAlignment="1" applyProtection="1">
      <alignment horizontal="left" vertical="center"/>
      <protection locked="0"/>
    </xf>
    <xf numFmtId="0" fontId="3" fillId="24" borderId="0" xfId="0" applyFont="1" applyFill="1" applyAlignment="1" applyProtection="1">
      <alignment horizontal="left" vertical="center" wrapText="1"/>
      <protection locked="0"/>
    </xf>
    <xf numFmtId="0" fontId="59" fillId="0" borderId="12" xfId="0" applyFont="1" applyBorder="1" applyAlignment="1">
      <alignment horizontal="center" vertical="center"/>
    </xf>
    <xf numFmtId="49" fontId="3" fillId="24" borderId="0" xfId="0" applyNumberFormat="1" applyFont="1" applyFill="1" applyAlignment="1" applyProtection="1">
      <alignment horizontal="left" vertical="center"/>
      <protection locked="0"/>
    </xf>
    <xf numFmtId="0" fontId="32" fillId="26" borderId="10" xfId="0" applyFont="1" applyFill="1" applyBorder="1" applyAlignment="1">
      <alignment horizontal="left" vertical="center"/>
    </xf>
    <xf numFmtId="49" fontId="3" fillId="26" borderId="0" xfId="0" applyNumberFormat="1" applyFont="1" applyFill="1" applyAlignment="1" applyProtection="1">
      <alignment horizontal="center" vertical="center"/>
      <protection locked="0"/>
    </xf>
    <xf numFmtId="0" fontId="3" fillId="24" borderId="10" xfId="0" applyFont="1" applyFill="1" applyBorder="1" applyAlignment="1" applyProtection="1">
      <alignment horizontal="left" vertical="center"/>
      <protection locked="0"/>
    </xf>
    <xf numFmtId="0" fontId="3" fillId="24" borderId="12" xfId="0" applyFont="1" applyFill="1" applyBorder="1" applyAlignment="1" applyProtection="1">
      <alignment horizontal="left" vertical="top" wrapText="1"/>
      <protection locked="0"/>
    </xf>
    <xf numFmtId="0" fontId="3" fillId="24" borderId="0" xfId="0" applyFont="1" applyFill="1" applyAlignment="1" applyProtection="1">
      <alignment horizontal="left" vertical="top" wrapText="1"/>
      <protection locked="0"/>
    </xf>
    <xf numFmtId="0" fontId="3" fillId="24" borderId="0" xfId="0" applyFont="1" applyFill="1" applyAlignment="1" applyProtection="1">
      <alignment horizontal="left" vertical="center" shrinkToFit="1"/>
      <protection locked="0"/>
    </xf>
    <xf numFmtId="0" fontId="3" fillId="0" borderId="20" xfId="0" applyFont="1" applyBorder="1" applyAlignment="1" applyProtection="1">
      <alignment horizontal="left" vertical="center" wrapText="1"/>
      <protection locked="0"/>
    </xf>
    <xf numFmtId="0" fontId="3" fillId="0" borderId="20" xfId="0" applyFont="1" applyBorder="1" applyAlignment="1" applyProtection="1">
      <alignment horizontal="left" vertical="center"/>
      <protection locked="0"/>
    </xf>
    <xf numFmtId="0" fontId="24" fillId="0" borderId="20"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28" borderId="0" xfId="0" applyFont="1" applyFill="1" applyAlignment="1" applyProtection="1">
      <alignment horizontal="left" vertical="top" wrapText="1"/>
      <protection locked="0"/>
    </xf>
    <xf numFmtId="0" fontId="3" fillId="26" borderId="0" xfId="0" applyFont="1" applyFill="1" applyAlignment="1">
      <alignment horizontal="center" vertical="center"/>
    </xf>
    <xf numFmtId="0" fontId="3" fillId="24" borderId="0" xfId="0" applyFont="1" applyFill="1" applyAlignment="1" applyProtection="1">
      <alignment horizontal="center" vertical="center" shrinkToFit="1"/>
      <protection locked="0"/>
    </xf>
    <xf numFmtId="0" fontId="3" fillId="0" borderId="20" xfId="0" applyFont="1" applyBorder="1" applyAlignment="1" applyProtection="1">
      <alignment horizontal="center" vertical="center"/>
      <protection locked="0"/>
    </xf>
    <xf numFmtId="0" fontId="3" fillId="28" borderId="0" xfId="0" applyFont="1" applyFill="1" applyAlignment="1">
      <alignment horizontal="left" vertical="top" wrapText="1"/>
    </xf>
    <xf numFmtId="0" fontId="3" fillId="28" borderId="10" xfId="0" applyFont="1" applyFill="1" applyBorder="1" applyAlignment="1">
      <alignment horizontal="left" vertical="top" wrapText="1"/>
    </xf>
    <xf numFmtId="0" fontId="3" fillId="0" borderId="2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56" fontId="3" fillId="24" borderId="0" xfId="0" applyNumberFormat="1" applyFont="1" applyFill="1" applyAlignment="1" applyProtection="1">
      <alignment horizontal="left" vertical="center"/>
      <protection locked="0"/>
    </xf>
    <xf numFmtId="0" fontId="25" fillId="0" borderId="12" xfId="0" applyFont="1" applyBorder="1" applyAlignment="1">
      <alignment horizontal="center" vertical="center" shrinkToFit="1"/>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49" fillId="0" borderId="0" xfId="0" applyFont="1" applyAlignment="1" applyProtection="1">
      <alignment horizontal="left"/>
      <protection locked="0"/>
    </xf>
    <xf numFmtId="0" fontId="3" fillId="26" borderId="0" xfId="0" applyFont="1" applyFill="1" applyAlignment="1" applyProtection="1">
      <alignment horizontal="right" vertical="center"/>
      <protection locked="0"/>
    </xf>
    <xf numFmtId="0" fontId="32" fillId="0" borderId="0" xfId="0" applyFont="1" applyAlignment="1">
      <alignment horizontal="left" vertical="top" wrapText="1"/>
    </xf>
    <xf numFmtId="0" fontId="4" fillId="0" borderId="23"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4" fillId="0" borderId="15" xfId="0" applyFont="1" applyBorder="1" applyAlignment="1">
      <alignment vertical="distributed"/>
    </xf>
    <xf numFmtId="0" fontId="4" fillId="0" borderId="10" xfId="0" applyFont="1" applyBorder="1" applyAlignment="1">
      <alignment vertical="distributed"/>
    </xf>
    <xf numFmtId="0" fontId="4" fillId="0" borderId="16" xfId="0" applyFont="1" applyBorder="1" applyAlignment="1">
      <alignment vertical="distributed"/>
    </xf>
    <xf numFmtId="0" fontId="3" fillId="0" borderId="20" xfId="0" applyFont="1" applyBorder="1" applyAlignment="1">
      <alignment horizontal="left" vertical="center"/>
    </xf>
    <xf numFmtId="0" fontId="58" fillId="0" borderId="20" xfId="0" applyFont="1" applyBorder="1" applyAlignment="1">
      <alignment horizontal="left" vertical="center" indent="1"/>
    </xf>
    <xf numFmtId="0" fontId="58" fillId="0" borderId="2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_kakunin" xfId="41" xr:uid="{00000000-0005-0000-0000-00002B000000}"/>
    <cellStyle name="良い" xfId="42" builtinId="26" customBuiltin="1"/>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9"/>
  <sheetViews>
    <sheetView topLeftCell="A16" zoomScaleNormal="100" zoomScaleSheetLayoutView="39" workbookViewId="0">
      <selection activeCell="AC28" sqref="AC28"/>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209</v>
      </c>
      <c r="D1" s="5"/>
    </row>
    <row r="2" spans="1:4" x14ac:dyDescent="0.15">
      <c r="A2" t="s">
        <v>210</v>
      </c>
      <c r="D2" s="5"/>
    </row>
    <row r="3" spans="1:4" x14ac:dyDescent="0.15">
      <c r="A3" t="s">
        <v>211</v>
      </c>
      <c r="D3" s="5"/>
    </row>
    <row r="4" spans="1:4" x14ac:dyDescent="0.15">
      <c r="A4" t="s">
        <v>212</v>
      </c>
      <c r="D4" s="5"/>
    </row>
    <row r="5" spans="1:4" x14ac:dyDescent="0.15">
      <c r="A5" t="s">
        <v>213</v>
      </c>
      <c r="D5" s="5"/>
    </row>
    <row r="6" spans="1:4" x14ac:dyDescent="0.15">
      <c r="A6" t="s">
        <v>214</v>
      </c>
      <c r="D6" s="5"/>
    </row>
    <row r="7" spans="1:4" x14ac:dyDescent="0.15">
      <c r="A7" t="s">
        <v>215</v>
      </c>
      <c r="D7" s="5"/>
    </row>
    <row r="8" spans="1:4" x14ac:dyDescent="0.15">
      <c r="A8" t="s">
        <v>216</v>
      </c>
      <c r="D8" s="5"/>
    </row>
    <row r="9" spans="1:4" x14ac:dyDescent="0.15">
      <c r="A9" t="s">
        <v>217</v>
      </c>
      <c r="D9" s="5"/>
    </row>
    <row r="10" spans="1:4" x14ac:dyDescent="0.15">
      <c r="A10" t="s">
        <v>218</v>
      </c>
      <c r="D10" s="5"/>
    </row>
    <row r="12" spans="1:4" x14ac:dyDescent="0.15">
      <c r="A12" t="s">
        <v>219</v>
      </c>
    </row>
    <row r="13" spans="1:4" x14ac:dyDescent="0.15">
      <c r="A13" t="s">
        <v>220</v>
      </c>
    </row>
    <row r="15" spans="1:4" x14ac:dyDescent="0.15">
      <c r="A15" s="17" t="s">
        <v>221</v>
      </c>
      <c r="B15" s="18" t="s">
        <v>222</v>
      </c>
    </row>
    <row r="16" spans="1:4" x14ac:dyDescent="0.15">
      <c r="A16" s="17" t="s">
        <v>223</v>
      </c>
      <c r="B16" s="18" t="s">
        <v>224</v>
      </c>
    </row>
    <row r="17" spans="1:2" x14ac:dyDescent="0.15">
      <c r="A17" s="17" t="s">
        <v>225</v>
      </c>
      <c r="B17" s="18" t="s">
        <v>226</v>
      </c>
    </row>
    <row r="18" spans="1:2" x14ac:dyDescent="0.15">
      <c r="A18" s="17" t="s">
        <v>227</v>
      </c>
      <c r="B18" s="18" t="s">
        <v>228</v>
      </c>
    </row>
    <row r="19" spans="1:2" x14ac:dyDescent="0.15">
      <c r="A19" s="17" t="s">
        <v>229</v>
      </c>
      <c r="B19" s="18" t="s">
        <v>230</v>
      </c>
    </row>
    <row r="20" spans="1:2" x14ac:dyDescent="0.15">
      <c r="A20" s="17" t="s">
        <v>231</v>
      </c>
      <c r="B20" s="18" t="s">
        <v>232</v>
      </c>
    </row>
    <row r="21" spans="1:2" x14ac:dyDescent="0.15">
      <c r="A21" s="17" t="s">
        <v>233</v>
      </c>
      <c r="B21" s="18" t="s">
        <v>234</v>
      </c>
    </row>
    <row r="22" spans="1:2" x14ac:dyDescent="0.15">
      <c r="A22" s="17" t="s">
        <v>235</v>
      </c>
      <c r="B22" s="18" t="s">
        <v>236</v>
      </c>
    </row>
    <row r="23" spans="1:2" ht="13.5" customHeight="1" x14ac:dyDescent="0.15">
      <c r="A23" s="17" t="s">
        <v>237</v>
      </c>
      <c r="B23" s="18" t="s">
        <v>238</v>
      </c>
    </row>
    <row r="24" spans="1:2" ht="13.5" customHeight="1" x14ac:dyDescent="0.15">
      <c r="A24" s="17" t="s">
        <v>239</v>
      </c>
      <c r="B24" s="18" t="s">
        <v>240</v>
      </c>
    </row>
    <row r="25" spans="1:2" x14ac:dyDescent="0.15">
      <c r="A25" s="17" t="s">
        <v>241</v>
      </c>
      <c r="B25" s="18" t="s">
        <v>242</v>
      </c>
    </row>
    <row r="26" spans="1:2" ht="13.5" customHeight="1" x14ac:dyDescent="0.15">
      <c r="A26" s="17" t="s">
        <v>243</v>
      </c>
      <c r="B26" s="18" t="s">
        <v>244</v>
      </c>
    </row>
    <row r="27" spans="1:2" ht="13.5" customHeight="1" x14ac:dyDescent="0.15">
      <c r="A27" s="17" t="s">
        <v>245</v>
      </c>
      <c r="B27" s="18" t="s">
        <v>246</v>
      </c>
    </row>
    <row r="28" spans="1:2" x14ac:dyDescent="0.15">
      <c r="A28" s="17" t="s">
        <v>247</v>
      </c>
      <c r="B28" s="18" t="s">
        <v>248</v>
      </c>
    </row>
    <row r="29" spans="1:2" ht="13.5" customHeight="1" x14ac:dyDescent="0.15">
      <c r="A29" s="17" t="s">
        <v>249</v>
      </c>
      <c r="B29" s="18" t="s">
        <v>250</v>
      </c>
    </row>
    <row r="30" spans="1:2" ht="13.5" customHeight="1" x14ac:dyDescent="0.15">
      <c r="A30" s="17" t="s">
        <v>251</v>
      </c>
      <c r="B30" s="18" t="s">
        <v>252</v>
      </c>
    </row>
    <row r="31" spans="1:2" x14ac:dyDescent="0.15">
      <c r="A31" s="17" t="s">
        <v>253</v>
      </c>
      <c r="B31" s="18" t="s">
        <v>254</v>
      </c>
    </row>
    <row r="32" spans="1:2" ht="13.5" customHeight="1" x14ac:dyDescent="0.15">
      <c r="A32" s="17" t="s">
        <v>255</v>
      </c>
      <c r="B32" s="18" t="s">
        <v>256</v>
      </c>
    </row>
    <row r="33" spans="1:2" ht="13.5" customHeight="1" x14ac:dyDescent="0.15">
      <c r="A33" s="17" t="s">
        <v>257</v>
      </c>
      <c r="B33" s="18" t="s">
        <v>258</v>
      </c>
    </row>
    <row r="34" spans="1:2" x14ac:dyDescent="0.15">
      <c r="A34" s="17" t="s">
        <v>259</v>
      </c>
      <c r="B34" s="18" t="s">
        <v>260</v>
      </c>
    </row>
    <row r="35" spans="1:2" x14ac:dyDescent="0.15">
      <c r="A35" s="17" t="s">
        <v>261</v>
      </c>
      <c r="B35" s="18" t="s">
        <v>262</v>
      </c>
    </row>
    <row r="36" spans="1:2" x14ac:dyDescent="0.15">
      <c r="A36" s="17" t="s">
        <v>263</v>
      </c>
      <c r="B36" s="18" t="s">
        <v>264</v>
      </c>
    </row>
    <row r="37" spans="1:2" x14ac:dyDescent="0.15">
      <c r="A37" s="17" t="s">
        <v>265</v>
      </c>
      <c r="B37" s="18" t="s">
        <v>266</v>
      </c>
    </row>
    <row r="38" spans="1:2" x14ac:dyDescent="0.15">
      <c r="A38" s="17" t="s">
        <v>267</v>
      </c>
      <c r="B38" s="18" t="s">
        <v>268</v>
      </c>
    </row>
    <row r="39" spans="1:2" x14ac:dyDescent="0.15">
      <c r="A39" s="17" t="s">
        <v>269</v>
      </c>
      <c r="B39" s="18" t="s">
        <v>270</v>
      </c>
    </row>
    <row r="40" spans="1:2" x14ac:dyDescent="0.15">
      <c r="A40" s="17" t="s">
        <v>271</v>
      </c>
      <c r="B40" s="18" t="s">
        <v>272</v>
      </c>
    </row>
    <row r="41" spans="1:2" x14ac:dyDescent="0.15">
      <c r="A41" s="17" t="s">
        <v>273</v>
      </c>
      <c r="B41" s="18" t="s">
        <v>274</v>
      </c>
    </row>
    <row r="42" spans="1:2" x14ac:dyDescent="0.15">
      <c r="A42" s="17" t="s">
        <v>275</v>
      </c>
      <c r="B42" s="18" t="s">
        <v>276</v>
      </c>
    </row>
    <row r="43" spans="1:2" x14ac:dyDescent="0.15">
      <c r="A43" s="17" t="s">
        <v>277</v>
      </c>
      <c r="B43" s="18" t="s">
        <v>278</v>
      </c>
    </row>
    <row r="44" spans="1:2" x14ac:dyDescent="0.15">
      <c r="A44" s="17" t="s">
        <v>279</v>
      </c>
      <c r="B44" s="18" t="s">
        <v>280</v>
      </c>
    </row>
    <row r="45" spans="1:2" x14ac:dyDescent="0.15">
      <c r="A45" s="17" t="s">
        <v>281</v>
      </c>
      <c r="B45" s="18" t="s">
        <v>282</v>
      </c>
    </row>
    <row r="46" spans="1:2" x14ac:dyDescent="0.15">
      <c r="A46" s="17" t="s">
        <v>283</v>
      </c>
      <c r="B46" s="18" t="s">
        <v>284</v>
      </c>
    </row>
    <row r="47" spans="1:2" x14ac:dyDescent="0.15">
      <c r="A47" s="17" t="s">
        <v>285</v>
      </c>
      <c r="B47" s="18" t="s">
        <v>286</v>
      </c>
    </row>
    <row r="48" spans="1:2" x14ac:dyDescent="0.15">
      <c r="A48" s="17" t="s">
        <v>287</v>
      </c>
      <c r="B48" s="18" t="s">
        <v>288</v>
      </c>
    </row>
    <row r="49" spans="1:2" x14ac:dyDescent="0.15">
      <c r="A49" s="17" t="s">
        <v>289</v>
      </c>
      <c r="B49" s="18" t="s">
        <v>290</v>
      </c>
    </row>
    <row r="50" spans="1:2" x14ac:dyDescent="0.15">
      <c r="A50" s="17" t="s">
        <v>291</v>
      </c>
      <c r="B50" s="18" t="s">
        <v>292</v>
      </c>
    </row>
    <row r="51" spans="1:2" x14ac:dyDescent="0.15">
      <c r="A51" s="17" t="s">
        <v>293</v>
      </c>
      <c r="B51" s="18" t="s">
        <v>294</v>
      </c>
    </row>
    <row r="52" spans="1:2" x14ac:dyDescent="0.15">
      <c r="A52" s="17" t="s">
        <v>295</v>
      </c>
      <c r="B52" s="18" t="s">
        <v>296</v>
      </c>
    </row>
    <row r="53" spans="1:2" x14ac:dyDescent="0.15">
      <c r="A53" s="17" t="s">
        <v>297</v>
      </c>
      <c r="B53" s="18" t="s">
        <v>298</v>
      </c>
    </row>
    <row r="54" spans="1:2" x14ac:dyDescent="0.15">
      <c r="A54" s="17" t="s">
        <v>299</v>
      </c>
      <c r="B54" s="18" t="s">
        <v>300</v>
      </c>
    </row>
    <row r="55" spans="1:2" x14ac:dyDescent="0.15">
      <c r="A55" s="17" t="s">
        <v>301</v>
      </c>
      <c r="B55" s="18" t="s">
        <v>302</v>
      </c>
    </row>
    <row r="56" spans="1:2" x14ac:dyDescent="0.15">
      <c r="A56" s="17" t="s">
        <v>303</v>
      </c>
      <c r="B56" s="18" t="s">
        <v>304</v>
      </c>
    </row>
    <row r="57" spans="1:2" x14ac:dyDescent="0.15">
      <c r="A57" s="17" t="s">
        <v>305</v>
      </c>
      <c r="B57" s="18" t="s">
        <v>306</v>
      </c>
    </row>
    <row r="58" spans="1:2" x14ac:dyDescent="0.15">
      <c r="A58" s="17" t="s">
        <v>307</v>
      </c>
      <c r="B58" s="18" t="s">
        <v>308</v>
      </c>
    </row>
    <row r="59" spans="1:2" x14ac:dyDescent="0.15">
      <c r="A59" s="17" t="s">
        <v>309</v>
      </c>
      <c r="B59" s="18" t="s">
        <v>310</v>
      </c>
    </row>
    <row r="60" spans="1:2" x14ac:dyDescent="0.15">
      <c r="A60" s="17" t="s">
        <v>311</v>
      </c>
      <c r="B60" s="18" t="s">
        <v>312</v>
      </c>
    </row>
    <row r="61" spans="1:2" x14ac:dyDescent="0.15">
      <c r="A61" s="17" t="s">
        <v>313</v>
      </c>
      <c r="B61" s="18" t="s">
        <v>314</v>
      </c>
    </row>
    <row r="62" spans="1:2" x14ac:dyDescent="0.15">
      <c r="A62" s="17" t="s">
        <v>315</v>
      </c>
      <c r="B62" s="18" t="s">
        <v>316</v>
      </c>
    </row>
    <row r="63" spans="1:2" x14ac:dyDescent="0.15">
      <c r="A63" s="17" t="s">
        <v>317</v>
      </c>
      <c r="B63" s="18" t="s">
        <v>318</v>
      </c>
    </row>
    <row r="64" spans="1:2" x14ac:dyDescent="0.15">
      <c r="A64" s="17" t="s">
        <v>319</v>
      </c>
      <c r="B64" s="18" t="s">
        <v>320</v>
      </c>
    </row>
    <row r="65" spans="1:2" x14ac:dyDescent="0.15">
      <c r="A65" s="17" t="s">
        <v>321</v>
      </c>
      <c r="B65" s="18" t="s">
        <v>322</v>
      </c>
    </row>
    <row r="66" spans="1:2" x14ac:dyDescent="0.15">
      <c r="A66" s="17" t="s">
        <v>323</v>
      </c>
      <c r="B66" s="18" t="s">
        <v>324</v>
      </c>
    </row>
    <row r="67" spans="1:2" x14ac:dyDescent="0.15">
      <c r="A67" s="17" t="s">
        <v>325</v>
      </c>
      <c r="B67" s="18" t="s">
        <v>326</v>
      </c>
    </row>
    <row r="68" spans="1:2" x14ac:dyDescent="0.15">
      <c r="A68" s="17" t="s">
        <v>327</v>
      </c>
      <c r="B68" s="18" t="s">
        <v>328</v>
      </c>
    </row>
    <row r="69" spans="1:2" x14ac:dyDescent="0.15">
      <c r="A69" s="17" t="s">
        <v>329</v>
      </c>
      <c r="B69" s="18" t="s">
        <v>330</v>
      </c>
    </row>
    <row r="70" spans="1:2" x14ac:dyDescent="0.15">
      <c r="A70" s="17" t="s">
        <v>331</v>
      </c>
      <c r="B70" s="18" t="s">
        <v>332</v>
      </c>
    </row>
    <row r="71" spans="1:2" x14ac:dyDescent="0.15">
      <c r="A71" s="17" t="s">
        <v>333</v>
      </c>
      <c r="B71" s="18" t="s">
        <v>334</v>
      </c>
    </row>
    <row r="72" spans="1:2" x14ac:dyDescent="0.15">
      <c r="A72" s="17" t="s">
        <v>335</v>
      </c>
      <c r="B72" s="18" t="s">
        <v>336</v>
      </c>
    </row>
    <row r="73" spans="1:2" x14ac:dyDescent="0.15">
      <c r="A73" s="17" t="s">
        <v>337</v>
      </c>
      <c r="B73" s="18" t="s">
        <v>338</v>
      </c>
    </row>
    <row r="74" spans="1:2" x14ac:dyDescent="0.15">
      <c r="A74" s="17" t="s">
        <v>339</v>
      </c>
      <c r="B74" s="18" t="s">
        <v>340</v>
      </c>
    </row>
    <row r="75" spans="1:2" x14ac:dyDescent="0.15">
      <c r="A75" s="17" t="s">
        <v>341</v>
      </c>
      <c r="B75" s="18" t="s">
        <v>342</v>
      </c>
    </row>
    <row r="76" spans="1:2" x14ac:dyDescent="0.15">
      <c r="A76" s="17" t="s">
        <v>343</v>
      </c>
      <c r="B76" s="18" t="s">
        <v>344</v>
      </c>
    </row>
    <row r="77" spans="1:2" x14ac:dyDescent="0.15">
      <c r="A77" s="17" t="s">
        <v>345</v>
      </c>
      <c r="B77" s="18" t="s">
        <v>346</v>
      </c>
    </row>
    <row r="78" spans="1:2" x14ac:dyDescent="0.15">
      <c r="A78" s="17" t="s">
        <v>347</v>
      </c>
      <c r="B78" s="18" t="s">
        <v>348</v>
      </c>
    </row>
    <row r="79" spans="1:2" x14ac:dyDescent="0.15">
      <c r="A79" s="17" t="s">
        <v>349</v>
      </c>
      <c r="B79" s="18" t="s">
        <v>350</v>
      </c>
    </row>
    <row r="80" spans="1:2" x14ac:dyDescent="0.15">
      <c r="A80" s="17" t="s">
        <v>351</v>
      </c>
      <c r="B80" s="18" t="s">
        <v>352</v>
      </c>
    </row>
    <row r="81" spans="1:2" x14ac:dyDescent="0.15">
      <c r="A81" s="17" t="s">
        <v>353</v>
      </c>
      <c r="B81" s="18" t="s">
        <v>354</v>
      </c>
    </row>
    <row r="82" spans="1:2" x14ac:dyDescent="0.15">
      <c r="A82" s="17"/>
      <c r="B82" s="18"/>
    </row>
    <row r="83" spans="1:2" x14ac:dyDescent="0.15">
      <c r="A83" s="17"/>
      <c r="B83" s="18"/>
    </row>
    <row r="84" spans="1:2" x14ac:dyDescent="0.15">
      <c r="A84" s="17"/>
      <c r="B84" s="18"/>
    </row>
    <row r="85" spans="1:2" x14ac:dyDescent="0.15">
      <c r="A85" s="17"/>
      <c r="B85" s="18"/>
    </row>
    <row r="86" spans="1:2" x14ac:dyDescent="0.15">
      <c r="A86" s="17"/>
      <c r="B86" s="18"/>
    </row>
    <row r="87" spans="1:2" x14ac:dyDescent="0.15">
      <c r="A87" s="17">
        <v>1</v>
      </c>
      <c r="B87" s="18"/>
    </row>
    <row r="88" spans="1:2" x14ac:dyDescent="0.15">
      <c r="A88" s="17">
        <v>2</v>
      </c>
      <c r="B88" s="18"/>
    </row>
    <row r="89" spans="1:2" x14ac:dyDescent="0.15">
      <c r="A89" s="17">
        <v>3</v>
      </c>
      <c r="B89" s="18"/>
    </row>
    <row r="90" spans="1:2" x14ac:dyDescent="0.15">
      <c r="A90" s="17">
        <v>4</v>
      </c>
      <c r="B90" s="18"/>
    </row>
    <row r="91" spans="1:2" x14ac:dyDescent="0.15">
      <c r="A91" s="17"/>
      <c r="B91" s="18"/>
    </row>
    <row r="92" spans="1:2" x14ac:dyDescent="0.15">
      <c r="A92" s="17"/>
      <c r="B92" s="18"/>
    </row>
    <row r="93" spans="1:2" x14ac:dyDescent="0.15">
      <c r="A93" s="17"/>
      <c r="B93" s="18"/>
    </row>
    <row r="94" spans="1:2" x14ac:dyDescent="0.15">
      <c r="A94" s="17"/>
      <c r="B94" s="18"/>
    </row>
    <row r="95" spans="1:2" x14ac:dyDescent="0.15">
      <c r="A95" s="17"/>
      <c r="B95" s="18"/>
    </row>
    <row r="96" spans="1:2" x14ac:dyDescent="0.15">
      <c r="A96" s="17"/>
      <c r="B96" s="18"/>
    </row>
    <row r="97" spans="1:2" x14ac:dyDescent="0.15">
      <c r="A97" s="17"/>
      <c r="B97" s="18"/>
    </row>
    <row r="98" spans="1:2" x14ac:dyDescent="0.15">
      <c r="A98" s="17"/>
      <c r="B98" s="18"/>
    </row>
    <row r="99" spans="1:2" x14ac:dyDescent="0.15">
      <c r="A99" s="17"/>
      <c r="B99" s="18"/>
    </row>
    <row r="100" spans="1:2" x14ac:dyDescent="0.15">
      <c r="A100" s="17"/>
      <c r="B100" s="18"/>
    </row>
    <row r="101" spans="1:2" x14ac:dyDescent="0.15">
      <c r="A101" s="17"/>
      <c r="B101" s="18"/>
    </row>
    <row r="102" spans="1:2" x14ac:dyDescent="0.15">
      <c r="A102" s="17"/>
      <c r="B102" s="18"/>
    </row>
    <row r="103" spans="1:2" x14ac:dyDescent="0.15">
      <c r="A103" s="17" t="s">
        <v>355</v>
      </c>
      <c r="B103" s="18"/>
    </row>
    <row r="104" spans="1:2" x14ac:dyDescent="0.15">
      <c r="A104" s="17" t="s">
        <v>356</v>
      </c>
      <c r="B104" s="18"/>
    </row>
    <row r="105" spans="1:2" x14ac:dyDescent="0.15">
      <c r="A105" s="17" t="s">
        <v>357</v>
      </c>
      <c r="B105" s="18"/>
    </row>
    <row r="106" spans="1:2" x14ac:dyDescent="0.15">
      <c r="A106" s="17" t="s">
        <v>358</v>
      </c>
      <c r="B106" s="18"/>
    </row>
    <row r="107" spans="1:2" x14ac:dyDescent="0.15">
      <c r="A107" s="17" t="s">
        <v>359</v>
      </c>
      <c r="B107" s="18"/>
    </row>
    <row r="108" spans="1:2" x14ac:dyDescent="0.15">
      <c r="A108" s="17" t="s">
        <v>360</v>
      </c>
      <c r="B108" s="18"/>
    </row>
    <row r="109" spans="1:2" x14ac:dyDescent="0.15">
      <c r="A109" s="17" t="s">
        <v>353</v>
      </c>
      <c r="B109" s="18"/>
    </row>
    <row r="110" spans="1:2" x14ac:dyDescent="0.15">
      <c r="A110" s="17"/>
      <c r="B110" s="18"/>
    </row>
    <row r="111" spans="1:2" x14ac:dyDescent="0.15">
      <c r="A111" s="17"/>
      <c r="B111" s="18"/>
    </row>
    <row r="112" spans="1:2" x14ac:dyDescent="0.15">
      <c r="A112" s="17"/>
      <c r="B112" s="18"/>
    </row>
    <row r="113" spans="1:2" x14ac:dyDescent="0.15">
      <c r="A113" s="17" t="s">
        <v>361</v>
      </c>
      <c r="B113" s="18"/>
    </row>
    <row r="114" spans="1:2" x14ac:dyDescent="0.15">
      <c r="A114" s="17" t="s">
        <v>362</v>
      </c>
      <c r="B114" s="18"/>
    </row>
    <row r="115" spans="1:2" x14ac:dyDescent="0.15">
      <c r="A115" s="17" t="s">
        <v>363</v>
      </c>
      <c r="B115" s="18"/>
    </row>
    <row r="116" spans="1:2" x14ac:dyDescent="0.15">
      <c r="A116" s="17" t="s">
        <v>364</v>
      </c>
      <c r="B116" s="18"/>
    </row>
    <row r="117" spans="1:2" x14ac:dyDescent="0.15">
      <c r="A117" s="17" t="s">
        <v>365</v>
      </c>
      <c r="B117" s="18"/>
    </row>
    <row r="118" spans="1:2" x14ac:dyDescent="0.15">
      <c r="A118" s="17" t="s">
        <v>366</v>
      </c>
      <c r="B118" s="18"/>
    </row>
    <row r="119" spans="1:2" x14ac:dyDescent="0.15">
      <c r="A119" s="17"/>
      <c r="B119" s="18"/>
    </row>
    <row r="120" spans="1:2" x14ac:dyDescent="0.15">
      <c r="A120" s="17"/>
      <c r="B120" s="18"/>
    </row>
    <row r="121" spans="1:2" x14ac:dyDescent="0.15">
      <c r="A121" s="17"/>
      <c r="B121" s="18"/>
    </row>
    <row r="122" spans="1:2" x14ac:dyDescent="0.15">
      <c r="A122" s="17"/>
      <c r="B122" s="18"/>
    </row>
    <row r="123" spans="1:2" x14ac:dyDescent="0.15">
      <c r="A123" s="17"/>
      <c r="B123" s="18"/>
    </row>
    <row r="124" spans="1:2" x14ac:dyDescent="0.15">
      <c r="A124" s="17"/>
      <c r="B124" s="18"/>
    </row>
    <row r="125" spans="1:2" x14ac:dyDescent="0.15">
      <c r="A125" s="17"/>
      <c r="B125" s="18"/>
    </row>
    <row r="126" spans="1:2" x14ac:dyDescent="0.15">
      <c r="A126" s="17"/>
      <c r="B126" s="18"/>
    </row>
    <row r="127" spans="1:2" x14ac:dyDescent="0.15">
      <c r="A127" s="17"/>
      <c r="B127" s="18"/>
    </row>
    <row r="128" spans="1:2" x14ac:dyDescent="0.15">
      <c r="A128" s="17"/>
      <c r="B128" s="18"/>
    </row>
    <row r="129" spans="1:2" x14ac:dyDescent="0.15">
      <c r="A129" s="17"/>
      <c r="B129" s="18"/>
    </row>
    <row r="130" spans="1:2" x14ac:dyDescent="0.15">
      <c r="A130" s="17"/>
      <c r="B130" s="18"/>
    </row>
    <row r="131" spans="1:2" x14ac:dyDescent="0.15">
      <c r="A131" s="17"/>
      <c r="B131" s="18"/>
    </row>
    <row r="132" spans="1:2" x14ac:dyDescent="0.15">
      <c r="A132" s="17"/>
      <c r="B132" s="18"/>
    </row>
    <row r="133" spans="1:2" x14ac:dyDescent="0.15">
      <c r="A133" s="17"/>
      <c r="B133" s="18"/>
    </row>
    <row r="134" spans="1:2" x14ac:dyDescent="0.15">
      <c r="A134" s="17"/>
      <c r="B134" s="18"/>
    </row>
    <row r="135" spans="1:2" x14ac:dyDescent="0.15">
      <c r="A135" s="17"/>
      <c r="B135" s="18"/>
    </row>
    <row r="136" spans="1:2" x14ac:dyDescent="0.15">
      <c r="A136" s="17"/>
      <c r="B136" s="18"/>
    </row>
    <row r="137" spans="1:2" x14ac:dyDescent="0.15">
      <c r="A137" s="17"/>
      <c r="B137" s="18"/>
    </row>
    <row r="138" spans="1:2" x14ac:dyDescent="0.15">
      <c r="A138" s="17" t="s">
        <v>367</v>
      </c>
      <c r="B138" s="18"/>
    </row>
    <row r="139" spans="1:2" x14ac:dyDescent="0.15">
      <c r="A139" s="17" t="s">
        <v>368</v>
      </c>
      <c r="B139" s="18"/>
    </row>
    <row r="140" spans="1:2" x14ac:dyDescent="0.15">
      <c r="A140" s="17" t="s">
        <v>369</v>
      </c>
      <c r="B140" s="18"/>
    </row>
    <row r="141" spans="1:2" x14ac:dyDescent="0.15">
      <c r="A141" s="17"/>
      <c r="B141" s="18"/>
    </row>
    <row r="142" spans="1:2" x14ac:dyDescent="0.15">
      <c r="A142" s="17"/>
      <c r="B142" s="18"/>
    </row>
    <row r="143" spans="1:2" x14ac:dyDescent="0.15">
      <c r="A143" s="17"/>
      <c r="B143" s="18"/>
    </row>
    <row r="144" spans="1:2" x14ac:dyDescent="0.15">
      <c r="B144" s="18"/>
    </row>
    <row r="145" spans="1:2" x14ac:dyDescent="0.15">
      <c r="A145" s="17"/>
      <c r="B145" s="18"/>
    </row>
    <row r="146" spans="1:2" x14ac:dyDescent="0.15">
      <c r="A146" s="17" t="s">
        <v>370</v>
      </c>
      <c r="B146" s="18"/>
    </row>
    <row r="147" spans="1:2" x14ac:dyDescent="0.15">
      <c r="A147" s="17" t="s">
        <v>371</v>
      </c>
      <c r="B147" s="18" t="s">
        <v>372</v>
      </c>
    </row>
    <row r="148" spans="1:2" x14ac:dyDescent="0.15">
      <c r="A148" s="17" t="s">
        <v>373</v>
      </c>
      <c r="B148" s="18" t="s">
        <v>374</v>
      </c>
    </row>
    <row r="149" spans="1:2" x14ac:dyDescent="0.15">
      <c r="A149" s="17" t="s">
        <v>375</v>
      </c>
      <c r="B149" s="18" t="s">
        <v>376</v>
      </c>
    </row>
    <row r="150" spans="1:2" x14ac:dyDescent="0.15">
      <c r="A150" s="17" t="s">
        <v>377</v>
      </c>
      <c r="B150" s="18" t="s">
        <v>378</v>
      </c>
    </row>
    <row r="151" spans="1:2" x14ac:dyDescent="0.15">
      <c r="A151" s="17" t="s">
        <v>379</v>
      </c>
      <c r="B151" s="18" t="s">
        <v>380</v>
      </c>
    </row>
    <row r="152" spans="1:2" x14ac:dyDescent="0.15">
      <c r="A152" s="17" t="s">
        <v>381</v>
      </c>
      <c r="B152" s="18" t="s">
        <v>382</v>
      </c>
    </row>
    <row r="153" spans="1:2" x14ac:dyDescent="0.15">
      <c r="A153" s="17" t="s">
        <v>383</v>
      </c>
      <c r="B153" s="18" t="s">
        <v>384</v>
      </c>
    </row>
    <row r="154" spans="1:2" x14ac:dyDescent="0.15">
      <c r="A154" s="17" t="s">
        <v>385</v>
      </c>
      <c r="B154" s="18" t="s">
        <v>386</v>
      </c>
    </row>
    <row r="155" spans="1:2" x14ac:dyDescent="0.15">
      <c r="A155" s="17" t="s">
        <v>387</v>
      </c>
      <c r="B155" s="18" t="s">
        <v>388</v>
      </c>
    </row>
    <row r="156" spans="1:2" x14ac:dyDescent="0.15">
      <c r="A156" s="17" t="s">
        <v>389</v>
      </c>
      <c r="B156" s="18" t="s">
        <v>390</v>
      </c>
    </row>
    <row r="157" spans="1:2" x14ac:dyDescent="0.15">
      <c r="A157" s="17" t="s">
        <v>391</v>
      </c>
      <c r="B157" s="18" t="s">
        <v>392</v>
      </c>
    </row>
    <row r="158" spans="1:2" x14ac:dyDescent="0.15">
      <c r="A158" s="17" t="s">
        <v>393</v>
      </c>
      <c r="B158" s="18" t="s">
        <v>394</v>
      </c>
    </row>
    <row r="159" spans="1:2" x14ac:dyDescent="0.15">
      <c r="A159" s="17" t="s">
        <v>395</v>
      </c>
      <c r="B159" s="18" t="s">
        <v>396</v>
      </c>
    </row>
    <row r="160" spans="1:2" x14ac:dyDescent="0.15">
      <c r="A160" s="17" t="s">
        <v>397</v>
      </c>
      <c r="B160" s="18" t="s">
        <v>398</v>
      </c>
    </row>
    <row r="161" spans="1:2" x14ac:dyDescent="0.15">
      <c r="A161" s="17" t="s">
        <v>399</v>
      </c>
      <c r="B161" s="18" t="s">
        <v>400</v>
      </c>
    </row>
    <row r="162" spans="1:2" x14ac:dyDescent="0.15">
      <c r="A162" s="17" t="s">
        <v>401</v>
      </c>
      <c r="B162" s="18" t="s">
        <v>402</v>
      </c>
    </row>
    <row r="163" spans="1:2" x14ac:dyDescent="0.15">
      <c r="A163" s="17" t="s">
        <v>403</v>
      </c>
      <c r="B163" s="18" t="s">
        <v>404</v>
      </c>
    </row>
    <row r="164" spans="1:2" x14ac:dyDescent="0.15">
      <c r="A164" s="17" t="s">
        <v>405</v>
      </c>
      <c r="B164" s="18" t="s">
        <v>406</v>
      </c>
    </row>
    <row r="165" spans="1:2" x14ac:dyDescent="0.15">
      <c r="A165" s="17" t="s">
        <v>407</v>
      </c>
      <c r="B165" s="18" t="s">
        <v>408</v>
      </c>
    </row>
    <row r="166" spans="1:2" x14ac:dyDescent="0.15">
      <c r="A166" s="17" t="s">
        <v>409</v>
      </c>
      <c r="B166" s="18" t="s">
        <v>410</v>
      </c>
    </row>
    <row r="167" spans="1:2" x14ac:dyDescent="0.15">
      <c r="A167" s="17" t="s">
        <v>411</v>
      </c>
      <c r="B167" s="18" t="s">
        <v>412</v>
      </c>
    </row>
    <row r="168" spans="1:2" x14ac:dyDescent="0.15">
      <c r="A168" s="17" t="s">
        <v>413</v>
      </c>
      <c r="B168" s="18" t="s">
        <v>414</v>
      </c>
    </row>
    <row r="169" spans="1:2" x14ac:dyDescent="0.15">
      <c r="A169" s="17" t="s">
        <v>415</v>
      </c>
      <c r="B169" s="18" t="s">
        <v>416</v>
      </c>
    </row>
    <row r="170" spans="1:2" x14ac:dyDescent="0.15">
      <c r="A170" s="17" t="s">
        <v>417</v>
      </c>
      <c r="B170" s="18" t="s">
        <v>418</v>
      </c>
    </row>
    <row r="171" spans="1:2" x14ac:dyDescent="0.15">
      <c r="A171" s="17" t="s">
        <v>419</v>
      </c>
      <c r="B171" s="18" t="s">
        <v>420</v>
      </c>
    </row>
    <row r="172" spans="1:2" x14ac:dyDescent="0.15">
      <c r="A172" s="17" t="s">
        <v>421</v>
      </c>
      <c r="B172" s="18" t="s">
        <v>422</v>
      </c>
    </row>
    <row r="173" spans="1:2" x14ac:dyDescent="0.15">
      <c r="A173" s="17" t="s">
        <v>423</v>
      </c>
      <c r="B173" s="18" t="s">
        <v>424</v>
      </c>
    </row>
    <row r="174" spans="1:2" x14ac:dyDescent="0.15">
      <c r="A174" s="17" t="s">
        <v>425</v>
      </c>
      <c r="B174" s="18" t="s">
        <v>426</v>
      </c>
    </row>
    <row r="175" spans="1:2" x14ac:dyDescent="0.15">
      <c r="A175" s="17" t="s">
        <v>427</v>
      </c>
      <c r="B175" s="18" t="s">
        <v>428</v>
      </c>
    </row>
    <row r="176" spans="1:2" x14ac:dyDescent="0.15">
      <c r="A176" s="17" t="s">
        <v>429</v>
      </c>
      <c r="B176" s="18"/>
    </row>
    <row r="177" spans="1:2" x14ac:dyDescent="0.15">
      <c r="A177" s="17" t="s">
        <v>430</v>
      </c>
      <c r="B177" s="18"/>
    </row>
    <row r="178" spans="1:2" x14ac:dyDescent="0.15">
      <c r="A178" s="17" t="s">
        <v>431</v>
      </c>
      <c r="B178" s="18"/>
    </row>
    <row r="179" spans="1:2" x14ac:dyDescent="0.15">
      <c r="A179" s="17" t="s">
        <v>432</v>
      </c>
      <c r="B179" s="18"/>
    </row>
    <row r="180" spans="1:2" x14ac:dyDescent="0.15">
      <c r="A180" s="17" t="s">
        <v>433</v>
      </c>
      <c r="B180" s="18"/>
    </row>
    <row r="181" spans="1:2" x14ac:dyDescent="0.15">
      <c r="A181" s="17" t="s">
        <v>434</v>
      </c>
      <c r="B181" s="18"/>
    </row>
    <row r="182" spans="1:2" x14ac:dyDescent="0.15">
      <c r="A182" s="17" t="s">
        <v>435</v>
      </c>
      <c r="B182" s="18"/>
    </row>
    <row r="183" spans="1:2" x14ac:dyDescent="0.15">
      <c r="A183" s="17" t="s">
        <v>436</v>
      </c>
      <c r="B183" s="18"/>
    </row>
    <row r="184" spans="1:2" x14ac:dyDescent="0.15">
      <c r="A184" s="17" t="s">
        <v>437</v>
      </c>
      <c r="B184" s="18"/>
    </row>
    <row r="185" spans="1:2" x14ac:dyDescent="0.15">
      <c r="A185" s="17" t="s">
        <v>438</v>
      </c>
      <c r="B185" s="18"/>
    </row>
    <row r="186" spans="1:2" x14ac:dyDescent="0.15">
      <c r="A186" s="17" t="s">
        <v>439</v>
      </c>
      <c r="B186" s="18"/>
    </row>
    <row r="187" spans="1:2" x14ac:dyDescent="0.15">
      <c r="A187" s="17" t="s">
        <v>440</v>
      </c>
      <c r="B187" s="18"/>
    </row>
    <row r="188" spans="1:2" x14ac:dyDescent="0.15">
      <c r="A188" s="17" t="s">
        <v>441</v>
      </c>
      <c r="B188" s="18"/>
    </row>
    <row r="189" spans="1:2" x14ac:dyDescent="0.15">
      <c r="A189" s="17" t="s">
        <v>442</v>
      </c>
      <c r="B189" s="18"/>
    </row>
    <row r="190" spans="1:2" x14ac:dyDescent="0.15">
      <c r="A190" s="17" t="s">
        <v>443</v>
      </c>
      <c r="B190" s="18"/>
    </row>
    <row r="191" spans="1:2" x14ac:dyDescent="0.15">
      <c r="A191" s="17" t="s">
        <v>444</v>
      </c>
      <c r="B191" s="18"/>
    </row>
    <row r="192" spans="1:2" x14ac:dyDescent="0.15">
      <c r="A192" s="17" t="s">
        <v>445</v>
      </c>
      <c r="B192" s="18"/>
    </row>
    <row r="193" spans="1:2" x14ac:dyDescent="0.15">
      <c r="A193" s="17" t="s">
        <v>446</v>
      </c>
      <c r="B193" s="18"/>
    </row>
    <row r="194" spans="1:2" x14ac:dyDescent="0.15">
      <c r="A194" s="17"/>
      <c r="B194" s="18"/>
    </row>
    <row r="195" spans="1:2" x14ac:dyDescent="0.15">
      <c r="A195" s="17"/>
      <c r="B195" s="18"/>
    </row>
    <row r="196" spans="1:2" x14ac:dyDescent="0.15">
      <c r="A196" s="17"/>
      <c r="B196" s="18"/>
    </row>
    <row r="197" spans="1:2" x14ac:dyDescent="0.15">
      <c r="A197" s="17"/>
      <c r="B197" s="18"/>
    </row>
    <row r="198" spans="1:2" x14ac:dyDescent="0.15">
      <c r="A198" s="17"/>
      <c r="B198" s="18"/>
    </row>
    <row r="199" spans="1:2" x14ac:dyDescent="0.15">
      <c r="A199" s="17"/>
      <c r="B199" s="18"/>
    </row>
    <row r="200" spans="1:2" x14ac:dyDescent="0.15">
      <c r="A200" s="17"/>
      <c r="B200" s="18"/>
    </row>
    <row r="201" spans="1:2" ht="409.5" x14ac:dyDescent="0.15">
      <c r="A201" s="19" t="s">
        <v>447</v>
      </c>
      <c r="B201" s="18"/>
    </row>
    <row r="202" spans="1:2" x14ac:dyDescent="0.15">
      <c r="A202" s="17"/>
      <c r="B202" s="18"/>
    </row>
    <row r="203" spans="1:2" x14ac:dyDescent="0.15">
      <c r="A203" s="17"/>
      <c r="B203" s="18"/>
    </row>
    <row r="204" spans="1:2" x14ac:dyDescent="0.15">
      <c r="A204" s="17"/>
      <c r="B204" s="18"/>
    </row>
    <row r="205" spans="1:2" x14ac:dyDescent="0.15">
      <c r="A205" s="17"/>
      <c r="B205" s="18"/>
    </row>
    <row r="206" spans="1:2" x14ac:dyDescent="0.15">
      <c r="A206" s="17"/>
      <c r="B206" s="18"/>
    </row>
    <row r="207" spans="1:2" x14ac:dyDescent="0.15">
      <c r="A207" s="17"/>
      <c r="B207" s="18"/>
    </row>
    <row r="208" spans="1:2" x14ac:dyDescent="0.15">
      <c r="A208" s="17"/>
      <c r="B208" s="18"/>
    </row>
    <row r="209" spans="1:2" x14ac:dyDescent="0.15">
      <c r="A209" s="17"/>
      <c r="B209" s="18"/>
    </row>
    <row r="210" spans="1:2" x14ac:dyDescent="0.15">
      <c r="A210" s="17"/>
      <c r="B210" s="18"/>
    </row>
    <row r="211" spans="1:2" x14ac:dyDescent="0.15">
      <c r="A211" s="17"/>
      <c r="B211" s="18"/>
    </row>
    <row r="212" spans="1:2" x14ac:dyDescent="0.15">
      <c r="A212" s="17"/>
      <c r="B212" s="18"/>
    </row>
    <row r="213" spans="1:2" x14ac:dyDescent="0.15">
      <c r="A213" s="17"/>
      <c r="B213" s="18"/>
    </row>
    <row r="214" spans="1:2" x14ac:dyDescent="0.15">
      <c r="A214" s="17"/>
      <c r="B214" s="18"/>
    </row>
    <row r="215" spans="1:2" x14ac:dyDescent="0.15">
      <c r="A215" s="17"/>
      <c r="B215" s="18"/>
    </row>
    <row r="216" spans="1:2" x14ac:dyDescent="0.15">
      <c r="A216" s="17"/>
      <c r="B216" s="18"/>
    </row>
    <row r="217" spans="1:2" x14ac:dyDescent="0.15">
      <c r="A217" s="17"/>
      <c r="B217" s="18"/>
    </row>
    <row r="218" spans="1:2" x14ac:dyDescent="0.15">
      <c r="A218" s="17"/>
      <c r="B218" s="18"/>
    </row>
    <row r="219" spans="1:2" x14ac:dyDescent="0.15">
      <c r="A219" s="17" t="s">
        <v>448</v>
      </c>
      <c r="B219" s="18"/>
    </row>
    <row r="220" spans="1:2" x14ac:dyDescent="0.15">
      <c r="A220" s="17"/>
      <c r="B220" s="18"/>
    </row>
    <row r="221" spans="1:2" x14ac:dyDescent="0.15">
      <c r="A221" s="17"/>
      <c r="B221" s="18"/>
    </row>
    <row r="222" spans="1:2" x14ac:dyDescent="0.15">
      <c r="A222" s="17"/>
      <c r="B222" s="18"/>
    </row>
    <row r="223" spans="1:2" x14ac:dyDescent="0.15">
      <c r="A223" s="17"/>
      <c r="B223" s="18"/>
    </row>
    <row r="224" spans="1:2" x14ac:dyDescent="0.15">
      <c r="A224" s="17"/>
      <c r="B224" s="18"/>
    </row>
    <row r="225" spans="1:2" x14ac:dyDescent="0.15">
      <c r="A225" s="17"/>
      <c r="B225" s="18"/>
    </row>
    <row r="226" spans="1:2" x14ac:dyDescent="0.15">
      <c r="A226" s="17"/>
      <c r="B226" s="18"/>
    </row>
    <row r="227" spans="1:2" x14ac:dyDescent="0.15">
      <c r="A227" s="17"/>
      <c r="B227" s="18"/>
    </row>
    <row r="228" spans="1:2" x14ac:dyDescent="0.15">
      <c r="A228" s="17"/>
      <c r="B228" s="18"/>
    </row>
    <row r="229" spans="1:2" x14ac:dyDescent="0.15">
      <c r="A229" s="17"/>
      <c r="B229" s="18"/>
    </row>
    <row r="230" spans="1:2" x14ac:dyDescent="0.15">
      <c r="A230" s="17"/>
      <c r="B230" s="18"/>
    </row>
    <row r="231" spans="1:2" x14ac:dyDescent="0.15">
      <c r="A231" s="17"/>
      <c r="B231" s="18"/>
    </row>
    <row r="232" spans="1:2" x14ac:dyDescent="0.15">
      <c r="A232" s="17"/>
      <c r="B232" s="18"/>
    </row>
    <row r="233" spans="1:2" x14ac:dyDescent="0.15">
      <c r="A233" s="17"/>
      <c r="B233" s="18"/>
    </row>
    <row r="234" spans="1:2" x14ac:dyDescent="0.15">
      <c r="A234" s="17"/>
      <c r="B234" s="18"/>
    </row>
    <row r="235" spans="1:2" x14ac:dyDescent="0.15">
      <c r="A235" s="17"/>
      <c r="B235" s="18"/>
    </row>
    <row r="236" spans="1:2" x14ac:dyDescent="0.15">
      <c r="A236" s="17"/>
      <c r="B236" s="18"/>
    </row>
    <row r="237" spans="1:2" x14ac:dyDescent="0.15">
      <c r="A237" s="17"/>
      <c r="B237" s="18"/>
    </row>
    <row r="238" spans="1:2" x14ac:dyDescent="0.15">
      <c r="A238" s="17"/>
      <c r="B238" s="18"/>
    </row>
    <row r="239" spans="1:2" x14ac:dyDescent="0.15">
      <c r="A239" s="17"/>
      <c r="B239" s="18"/>
    </row>
    <row r="240" spans="1:2" x14ac:dyDescent="0.15">
      <c r="A240" s="17"/>
      <c r="B240" s="18"/>
    </row>
    <row r="241" spans="1:2" x14ac:dyDescent="0.15">
      <c r="A241" s="17"/>
      <c r="B241" s="18"/>
    </row>
    <row r="242" spans="1:2" x14ac:dyDescent="0.15">
      <c r="A242" s="17"/>
      <c r="B242" s="18"/>
    </row>
    <row r="243" spans="1:2" x14ac:dyDescent="0.15">
      <c r="A243" s="17"/>
      <c r="B243" s="18"/>
    </row>
    <row r="244" spans="1:2" x14ac:dyDescent="0.15">
      <c r="A244" s="17"/>
      <c r="B244" s="18"/>
    </row>
    <row r="245" spans="1:2" x14ac:dyDescent="0.15">
      <c r="A245" s="17"/>
      <c r="B245" s="18"/>
    </row>
    <row r="246" spans="1:2" x14ac:dyDescent="0.15">
      <c r="A246" s="17"/>
      <c r="B246" s="20"/>
    </row>
    <row r="247" spans="1:2" x14ac:dyDescent="0.15">
      <c r="A247" s="17"/>
      <c r="B247" s="20"/>
    </row>
    <row r="248" spans="1:2" x14ac:dyDescent="0.15">
      <c r="A248" s="17"/>
      <c r="B248" s="20"/>
    </row>
    <row r="249" spans="1:2" x14ac:dyDescent="0.15">
      <c r="A249" s="17"/>
      <c r="B249" s="20"/>
    </row>
    <row r="250" spans="1:2" x14ac:dyDescent="0.15">
      <c r="A250" s="17"/>
      <c r="B250" s="18"/>
    </row>
    <row r="251" spans="1:2" x14ac:dyDescent="0.15">
      <c r="A251" s="17"/>
      <c r="B251" s="18"/>
    </row>
    <row r="252" spans="1:2" x14ac:dyDescent="0.15">
      <c r="A252" s="17"/>
      <c r="B252" s="18"/>
    </row>
    <row r="253" spans="1:2" x14ac:dyDescent="0.15">
      <c r="A253" s="17"/>
      <c r="B253" s="18"/>
    </row>
    <row r="254" spans="1:2" x14ac:dyDescent="0.15">
      <c r="A254" s="17"/>
      <c r="B254" s="18"/>
    </row>
    <row r="255" spans="1:2" x14ac:dyDescent="0.15">
      <c r="A255" s="17"/>
      <c r="B255" s="18"/>
    </row>
    <row r="256" spans="1:2" x14ac:dyDescent="0.15">
      <c r="A256" s="17"/>
      <c r="B256" s="18"/>
    </row>
    <row r="257" spans="1:2" x14ac:dyDescent="0.15">
      <c r="A257" s="17"/>
      <c r="B257" s="18"/>
    </row>
    <row r="258" spans="1:2" x14ac:dyDescent="0.15">
      <c r="A258" s="17"/>
      <c r="B258" s="18"/>
    </row>
    <row r="259" spans="1:2" x14ac:dyDescent="0.15">
      <c r="A259" s="17"/>
      <c r="B259" s="17"/>
    </row>
    <row r="260" spans="1:2" x14ac:dyDescent="0.15">
      <c r="A260" s="21"/>
      <c r="B260" s="21"/>
    </row>
    <row r="261" spans="1:2" x14ac:dyDescent="0.15">
      <c r="A261" s="21"/>
      <c r="B261" s="17"/>
    </row>
    <row r="262" spans="1:2" x14ac:dyDescent="0.15">
      <c r="A262" s="21"/>
      <c r="B262" s="21"/>
    </row>
    <row r="263" spans="1:2" x14ac:dyDescent="0.15">
      <c r="A263" s="21"/>
      <c r="B263" s="17"/>
    </row>
    <row r="264" spans="1:2" x14ac:dyDescent="0.15">
      <c r="A264" s="21"/>
      <c r="B264" s="21"/>
    </row>
    <row r="265" spans="1:2" x14ac:dyDescent="0.15">
      <c r="A265" s="22"/>
      <c r="B265" s="17"/>
    </row>
    <row r="266" spans="1:2" x14ac:dyDescent="0.15">
      <c r="A266" s="21"/>
      <c r="B266" s="21"/>
    </row>
    <row r="267" spans="1:2" x14ac:dyDescent="0.15">
      <c r="A267" s="22"/>
      <c r="B267" s="17"/>
    </row>
    <row r="268" spans="1:2" x14ac:dyDescent="0.15">
      <c r="A268" s="21"/>
      <c r="B268" s="21"/>
    </row>
    <row r="269" spans="1:2" x14ac:dyDescent="0.15">
      <c r="A269" s="17"/>
      <c r="B269" s="17"/>
    </row>
    <row r="270" spans="1:2" x14ac:dyDescent="0.15">
      <c r="A270" s="17"/>
      <c r="B270" s="21"/>
    </row>
    <row r="271" spans="1:2" x14ac:dyDescent="0.15">
      <c r="A271" s="17"/>
      <c r="B271" s="17"/>
    </row>
    <row r="272" spans="1:2" x14ac:dyDescent="0.15">
      <c r="A272" s="17"/>
      <c r="B272" s="21"/>
    </row>
    <row r="273" spans="1:2" x14ac:dyDescent="0.15">
      <c r="A273" s="17"/>
      <c r="B273" s="17"/>
    </row>
    <row r="274" spans="1:2" x14ac:dyDescent="0.15">
      <c r="A274" s="17"/>
      <c r="B274" s="21"/>
    </row>
    <row r="275" spans="1:2" x14ac:dyDescent="0.15">
      <c r="A275" s="17"/>
      <c r="B275" s="17"/>
    </row>
    <row r="276" spans="1:2" x14ac:dyDescent="0.15">
      <c r="A276" s="17"/>
      <c r="B276" s="21"/>
    </row>
    <row r="277" spans="1:2" x14ac:dyDescent="0.15">
      <c r="A277" s="17"/>
      <c r="B277" s="17"/>
    </row>
    <row r="278" spans="1:2" x14ac:dyDescent="0.15">
      <c r="A278" s="17"/>
      <c r="B278" s="21"/>
    </row>
    <row r="279" spans="1:2" x14ac:dyDescent="0.15">
      <c r="A279" s="17"/>
      <c r="B279" s="17"/>
    </row>
    <row r="280" spans="1:2" x14ac:dyDescent="0.15">
      <c r="A280" s="17"/>
      <c r="B280" s="21"/>
    </row>
    <row r="281" spans="1:2" x14ac:dyDescent="0.15">
      <c r="A281" s="17"/>
      <c r="B281" s="17"/>
    </row>
    <row r="282" spans="1:2" x14ac:dyDescent="0.15">
      <c r="A282" s="17"/>
      <c r="B282" s="21"/>
    </row>
    <row r="283" spans="1:2" x14ac:dyDescent="0.15">
      <c r="A283" s="17"/>
      <c r="B283" s="17"/>
    </row>
    <row r="284" spans="1:2" x14ac:dyDescent="0.15">
      <c r="A284" s="17"/>
      <c r="B284" s="21"/>
    </row>
    <row r="285" spans="1:2" x14ac:dyDescent="0.15">
      <c r="A285" s="17"/>
      <c r="B285" s="17"/>
    </row>
    <row r="286" spans="1:2" x14ac:dyDescent="0.15">
      <c r="A286" s="17"/>
      <c r="B286" s="21"/>
    </row>
    <row r="287" spans="1:2" x14ac:dyDescent="0.15">
      <c r="A287" s="17"/>
      <c r="B287" s="17"/>
    </row>
    <row r="288" spans="1:2" x14ac:dyDescent="0.15">
      <c r="A288" s="17"/>
      <c r="B288" s="21"/>
    </row>
    <row r="289" spans="1:2" x14ac:dyDescent="0.15">
      <c r="A289" s="17"/>
      <c r="B289" s="17"/>
    </row>
    <row r="290" spans="1:2" x14ac:dyDescent="0.15">
      <c r="A290" s="17"/>
      <c r="B290" s="21"/>
    </row>
    <row r="291" spans="1:2" x14ac:dyDescent="0.15">
      <c r="A291" s="17"/>
      <c r="B291" s="17"/>
    </row>
    <row r="292" spans="1:2" x14ac:dyDescent="0.15">
      <c r="A292" s="17"/>
      <c r="B292" s="21"/>
    </row>
    <row r="293" spans="1:2" x14ac:dyDescent="0.15">
      <c r="A293" s="17"/>
      <c r="B293" s="17"/>
    </row>
    <row r="294" spans="1:2" x14ac:dyDescent="0.15">
      <c r="A294" s="17"/>
      <c r="B294" s="21"/>
    </row>
    <row r="295" spans="1:2" x14ac:dyDescent="0.15">
      <c r="A295" s="17"/>
      <c r="B295" s="17"/>
    </row>
    <row r="296" spans="1:2" x14ac:dyDescent="0.15">
      <c r="A296" s="17"/>
      <c r="B296" s="17"/>
    </row>
    <row r="297" spans="1:2" x14ac:dyDescent="0.15">
      <c r="A297" s="17"/>
      <c r="B297" s="17"/>
    </row>
    <row r="298" spans="1:2" x14ac:dyDescent="0.15">
      <c r="A298" s="18"/>
      <c r="B298" s="18"/>
    </row>
    <row r="299" spans="1:2" x14ac:dyDescent="0.15">
      <c r="A299" s="18"/>
      <c r="B299" s="18"/>
    </row>
    <row r="300" spans="1:2" x14ac:dyDescent="0.15">
      <c r="A300" s="18"/>
      <c r="B300" s="18"/>
    </row>
    <row r="301" spans="1:2" x14ac:dyDescent="0.15">
      <c r="A301" s="18"/>
      <c r="B301" s="18"/>
    </row>
    <row r="302" spans="1:2" x14ac:dyDescent="0.15">
      <c r="A302" s="18"/>
      <c r="B302" s="18"/>
    </row>
    <row r="303" spans="1:2" x14ac:dyDescent="0.15">
      <c r="A303" s="18"/>
      <c r="B303" s="18"/>
    </row>
    <row r="304" spans="1:2" x14ac:dyDescent="0.15">
      <c r="A304" s="18"/>
      <c r="B304" s="18"/>
    </row>
    <row r="305" spans="1:2" x14ac:dyDescent="0.15">
      <c r="A305" s="17"/>
      <c r="B305" s="17"/>
    </row>
    <row r="306" spans="1:2" x14ac:dyDescent="0.15">
      <c r="A306" s="17"/>
      <c r="B306" s="17"/>
    </row>
    <row r="307" spans="1:2" x14ac:dyDescent="0.15">
      <c r="A307" s="17"/>
      <c r="B307" s="17"/>
    </row>
    <row r="308" spans="1:2" x14ac:dyDescent="0.15">
      <c r="A308" s="17"/>
      <c r="B308" s="17"/>
    </row>
    <row r="309" spans="1:2" x14ac:dyDescent="0.15">
      <c r="A309" s="17"/>
      <c r="B309" s="17"/>
    </row>
    <row r="310" spans="1:2" x14ac:dyDescent="0.15">
      <c r="A310" s="17"/>
      <c r="B310" s="17"/>
    </row>
    <row r="311" spans="1:2" x14ac:dyDescent="0.15">
      <c r="A311" s="17"/>
      <c r="B311" s="17"/>
    </row>
    <row r="312" spans="1:2" x14ac:dyDescent="0.15">
      <c r="A312" s="17"/>
      <c r="B312" s="17"/>
    </row>
    <row r="313" spans="1:2" x14ac:dyDescent="0.15">
      <c r="A313" s="17"/>
      <c r="B313" s="17"/>
    </row>
    <row r="314" spans="1:2" x14ac:dyDescent="0.15">
      <c r="A314" s="17"/>
      <c r="B314" s="17"/>
    </row>
    <row r="315" spans="1:2" x14ac:dyDescent="0.15">
      <c r="A315" s="17"/>
      <c r="B315" s="17"/>
    </row>
    <row r="316" spans="1:2" x14ac:dyDescent="0.15">
      <c r="A316" s="17"/>
      <c r="B316" s="17"/>
    </row>
    <row r="317" spans="1:2" x14ac:dyDescent="0.15">
      <c r="A317" s="17"/>
      <c r="B317" s="17"/>
    </row>
    <row r="318" spans="1:2" x14ac:dyDescent="0.15">
      <c r="A318" s="17"/>
      <c r="B318" s="17"/>
    </row>
    <row r="319" spans="1:2" x14ac:dyDescent="0.15">
      <c r="A319" s="17"/>
      <c r="B319" s="17"/>
    </row>
    <row r="320" spans="1:2" x14ac:dyDescent="0.15">
      <c r="A320" s="17"/>
      <c r="B320" s="17"/>
    </row>
    <row r="321" spans="1:2" x14ac:dyDescent="0.15">
      <c r="A321" s="17"/>
      <c r="B321" s="17"/>
    </row>
    <row r="322" spans="1:2" x14ac:dyDescent="0.15">
      <c r="A322" s="17"/>
      <c r="B322" s="17"/>
    </row>
    <row r="323" spans="1:2" x14ac:dyDescent="0.15">
      <c r="A323" s="17"/>
      <c r="B323" s="17"/>
    </row>
    <row r="324" spans="1:2" x14ac:dyDescent="0.15">
      <c r="A324" s="17"/>
      <c r="B324" s="17"/>
    </row>
    <row r="325" spans="1:2" x14ac:dyDescent="0.15">
      <c r="A325" s="17"/>
      <c r="B325" s="17"/>
    </row>
    <row r="326" spans="1:2" x14ac:dyDescent="0.15">
      <c r="A326" s="17"/>
      <c r="B326" s="17"/>
    </row>
    <row r="327" spans="1:2" x14ac:dyDescent="0.15">
      <c r="A327" s="17"/>
      <c r="B327" s="17"/>
    </row>
    <row r="328" spans="1:2" x14ac:dyDescent="0.15">
      <c r="A328" s="17"/>
      <c r="B328" s="17"/>
    </row>
    <row r="329" spans="1:2" x14ac:dyDescent="0.15">
      <c r="A329" s="17"/>
      <c r="B329" s="17"/>
    </row>
    <row r="330" spans="1:2" x14ac:dyDescent="0.15">
      <c r="A330" s="17"/>
      <c r="B330" s="17"/>
    </row>
    <row r="331" spans="1:2" x14ac:dyDescent="0.15">
      <c r="A331" s="17"/>
      <c r="B331" s="17"/>
    </row>
    <row r="332" spans="1:2" x14ac:dyDescent="0.15">
      <c r="A332" s="17"/>
      <c r="B332" s="17"/>
    </row>
    <row r="333" spans="1:2" x14ac:dyDescent="0.15">
      <c r="A333" s="17"/>
      <c r="B333" s="17"/>
    </row>
    <row r="334" spans="1:2" x14ac:dyDescent="0.15">
      <c r="A334" s="17"/>
      <c r="B334" s="17"/>
    </row>
    <row r="335" spans="1:2" x14ac:dyDescent="0.15">
      <c r="A335" s="17"/>
      <c r="B335" s="17"/>
    </row>
    <row r="336" spans="1:2" x14ac:dyDescent="0.15">
      <c r="A336" s="17"/>
      <c r="B336" s="17"/>
    </row>
    <row r="337" spans="1:2" x14ac:dyDescent="0.15">
      <c r="A337" s="17"/>
      <c r="B337" s="17"/>
    </row>
    <row r="338" spans="1:2" x14ac:dyDescent="0.15">
      <c r="A338" s="21"/>
      <c r="B338" s="17"/>
    </row>
    <row r="339" spans="1:2" x14ac:dyDescent="0.15">
      <c r="A339" s="21"/>
      <c r="B339" s="17"/>
    </row>
    <row r="340" spans="1:2" x14ac:dyDescent="0.15">
      <c r="A340" s="21"/>
      <c r="B340" s="17"/>
    </row>
    <row r="341" spans="1:2" x14ac:dyDescent="0.15">
      <c r="A341" s="17"/>
      <c r="B341" s="18"/>
    </row>
    <row r="342" spans="1:2" x14ac:dyDescent="0.15">
      <c r="A342" s="17"/>
      <c r="B342" s="18"/>
    </row>
    <row r="343" spans="1:2" x14ac:dyDescent="0.15">
      <c r="A343" s="17"/>
      <c r="B343" s="18"/>
    </row>
    <row r="344" spans="1:2" x14ac:dyDescent="0.15">
      <c r="A344" s="21"/>
      <c r="B344" s="18"/>
    </row>
    <row r="345" spans="1:2" x14ac:dyDescent="0.15">
      <c r="A345" s="21"/>
      <c r="B345" s="18"/>
    </row>
    <row r="346" spans="1:2" x14ac:dyDescent="0.15">
      <c r="A346" s="21"/>
      <c r="B346" s="18"/>
    </row>
    <row r="347" spans="1:2" x14ac:dyDescent="0.15">
      <c r="A347" s="21"/>
      <c r="B347" s="18"/>
    </row>
    <row r="348" spans="1:2" x14ac:dyDescent="0.15">
      <c r="A348" s="21"/>
      <c r="B348" s="18"/>
    </row>
    <row r="349" spans="1:2" x14ac:dyDescent="0.15">
      <c r="A349" s="21"/>
      <c r="B349" s="18"/>
    </row>
    <row r="350" spans="1:2" x14ac:dyDescent="0.15">
      <c r="A350" s="21"/>
      <c r="B350" s="18"/>
    </row>
    <row r="351" spans="1:2" x14ac:dyDescent="0.15">
      <c r="A351" s="21"/>
      <c r="B351" s="18"/>
    </row>
    <row r="352" spans="1:2" x14ac:dyDescent="0.15">
      <c r="A352" s="21"/>
      <c r="B352" s="18"/>
    </row>
    <row r="353" spans="1:2" x14ac:dyDescent="0.15">
      <c r="A353" s="21"/>
      <c r="B353" s="18"/>
    </row>
    <row r="354" spans="1:2" x14ac:dyDescent="0.15">
      <c r="A354" s="21"/>
      <c r="B354" s="18"/>
    </row>
    <row r="355" spans="1:2" x14ac:dyDescent="0.15">
      <c r="A355" s="21"/>
      <c r="B355" s="18"/>
    </row>
    <row r="356" spans="1:2" x14ac:dyDescent="0.15">
      <c r="A356" s="21"/>
      <c r="B356" s="18"/>
    </row>
    <row r="357" spans="1:2" x14ac:dyDescent="0.15">
      <c r="A357" s="21"/>
      <c r="B357" s="18"/>
    </row>
    <row r="358" spans="1:2" x14ac:dyDescent="0.15">
      <c r="A358" s="21"/>
      <c r="B358" s="18"/>
    </row>
    <row r="359" spans="1:2" x14ac:dyDescent="0.15">
      <c r="A359" s="21"/>
      <c r="B359" s="18"/>
    </row>
    <row r="360" spans="1:2" x14ac:dyDescent="0.15">
      <c r="A360" s="21"/>
      <c r="B360" s="18"/>
    </row>
    <row r="361" spans="1:2" x14ac:dyDescent="0.15">
      <c r="A361" s="21"/>
      <c r="B361" s="18"/>
    </row>
    <row r="362" spans="1:2" x14ac:dyDescent="0.15">
      <c r="A362" s="21"/>
      <c r="B362" s="18"/>
    </row>
    <row r="363" spans="1:2" x14ac:dyDescent="0.15">
      <c r="A363" s="21"/>
      <c r="B363" s="18"/>
    </row>
    <row r="364" spans="1:2" x14ac:dyDescent="0.15">
      <c r="A364" s="21"/>
      <c r="B364" s="18"/>
    </row>
    <row r="365" spans="1:2" x14ac:dyDescent="0.15">
      <c r="A365" s="21"/>
      <c r="B365" s="18"/>
    </row>
    <row r="366" spans="1:2" x14ac:dyDescent="0.15">
      <c r="A366" s="21"/>
      <c r="B366" s="18"/>
    </row>
    <row r="367" spans="1:2" x14ac:dyDescent="0.15">
      <c r="A367" s="21"/>
      <c r="B367" s="18"/>
    </row>
    <row r="368" spans="1:2" x14ac:dyDescent="0.15">
      <c r="A368" s="21"/>
      <c r="B368" s="18"/>
    </row>
    <row r="369" spans="1:2" x14ac:dyDescent="0.15">
      <c r="A369" s="21"/>
      <c r="B369" s="18"/>
    </row>
    <row r="370" spans="1:2" x14ac:dyDescent="0.15">
      <c r="A370" s="21"/>
      <c r="B370" s="18"/>
    </row>
    <row r="371" spans="1:2" x14ac:dyDescent="0.15">
      <c r="A371" s="21"/>
      <c r="B371" s="18"/>
    </row>
    <row r="372" spans="1:2" x14ac:dyDescent="0.15">
      <c r="A372" s="21"/>
      <c r="B372" s="18"/>
    </row>
    <row r="373" spans="1:2" x14ac:dyDescent="0.15">
      <c r="A373" s="21"/>
      <c r="B373" s="18"/>
    </row>
    <row r="374" spans="1:2" x14ac:dyDescent="0.15">
      <c r="A374" s="21"/>
      <c r="B374" s="18"/>
    </row>
    <row r="375" spans="1:2" x14ac:dyDescent="0.15">
      <c r="A375" s="21"/>
      <c r="B375" s="18"/>
    </row>
    <row r="376" spans="1:2" x14ac:dyDescent="0.15">
      <c r="A376" s="21"/>
      <c r="B376" s="18"/>
    </row>
    <row r="377" spans="1:2" x14ac:dyDescent="0.15">
      <c r="A377" s="21"/>
      <c r="B377" s="18"/>
    </row>
    <row r="378" spans="1:2" x14ac:dyDescent="0.15">
      <c r="A378" s="21"/>
      <c r="B378" s="18"/>
    </row>
    <row r="379" spans="1:2" x14ac:dyDescent="0.15">
      <c r="A379" s="21"/>
      <c r="B379" s="18"/>
    </row>
    <row r="380" spans="1:2" x14ac:dyDescent="0.15">
      <c r="A380" s="21"/>
      <c r="B380" s="18"/>
    </row>
    <row r="381" spans="1:2" x14ac:dyDescent="0.15">
      <c r="A381" s="21"/>
      <c r="B381" s="18"/>
    </row>
    <row r="382" spans="1:2" x14ac:dyDescent="0.15">
      <c r="A382" s="21"/>
      <c r="B382" s="18"/>
    </row>
    <row r="383" spans="1:2" x14ac:dyDescent="0.15">
      <c r="A383" s="21"/>
      <c r="B383" s="18"/>
    </row>
    <row r="384" spans="1:2" x14ac:dyDescent="0.15">
      <c r="A384" s="21"/>
      <c r="B384" s="18"/>
    </row>
    <row r="385" spans="1:2" x14ac:dyDescent="0.15">
      <c r="A385" s="21"/>
      <c r="B385" s="18"/>
    </row>
    <row r="386" spans="1:2" x14ac:dyDescent="0.15">
      <c r="A386" s="21"/>
      <c r="B386" s="18"/>
    </row>
    <row r="387" spans="1:2" x14ac:dyDescent="0.15">
      <c r="A387" s="21"/>
      <c r="B387" s="18"/>
    </row>
    <row r="388" spans="1:2" x14ac:dyDescent="0.15">
      <c r="A388" s="21"/>
      <c r="B388" s="18"/>
    </row>
    <row r="389" spans="1:2" x14ac:dyDescent="0.15">
      <c r="A389" s="21"/>
      <c r="B389" s="18"/>
    </row>
    <row r="390" spans="1:2" x14ac:dyDescent="0.15">
      <c r="A390" s="21"/>
      <c r="B390" s="18"/>
    </row>
    <row r="391" spans="1:2" x14ac:dyDescent="0.15">
      <c r="A391" s="21"/>
      <c r="B391" s="18"/>
    </row>
    <row r="392" spans="1:2" x14ac:dyDescent="0.15">
      <c r="A392" s="21"/>
      <c r="B392" s="18"/>
    </row>
    <row r="393" spans="1:2" x14ac:dyDescent="0.15">
      <c r="A393" s="21"/>
      <c r="B393" s="18"/>
    </row>
    <row r="394" spans="1:2" x14ac:dyDescent="0.15">
      <c r="A394" s="17"/>
      <c r="B394" s="18"/>
    </row>
    <row r="395" spans="1:2" x14ac:dyDescent="0.15">
      <c r="A395" s="17"/>
      <c r="B395" s="18"/>
    </row>
    <row r="396" spans="1:2" x14ac:dyDescent="0.15">
      <c r="A396" s="17"/>
      <c r="B396" s="18"/>
    </row>
    <row r="397" spans="1:2" x14ac:dyDescent="0.15">
      <c r="A397" s="17"/>
      <c r="B397" s="18"/>
    </row>
    <row r="398" spans="1:2" x14ac:dyDescent="0.15">
      <c r="A398" s="17"/>
      <c r="B398" s="18"/>
    </row>
    <row r="399" spans="1:2" x14ac:dyDescent="0.15">
      <c r="A399" s="17"/>
      <c r="B399" s="18"/>
    </row>
    <row r="400" spans="1:2" x14ac:dyDescent="0.15">
      <c r="A400" s="17"/>
      <c r="B400" s="18"/>
    </row>
    <row r="401" spans="1:2" x14ac:dyDescent="0.15">
      <c r="A401" s="17"/>
      <c r="B401" s="18"/>
    </row>
    <row r="402" spans="1:2" x14ac:dyDescent="0.15">
      <c r="A402" s="17"/>
      <c r="B402" s="18"/>
    </row>
    <row r="403" spans="1:2" x14ac:dyDescent="0.15">
      <c r="A403" s="17"/>
      <c r="B403" s="18"/>
    </row>
    <row r="404" spans="1:2" x14ac:dyDescent="0.15">
      <c r="A404" s="17"/>
      <c r="B404" s="18"/>
    </row>
    <row r="405" spans="1:2" x14ac:dyDescent="0.15">
      <c r="A405" s="17"/>
      <c r="B405" s="18"/>
    </row>
    <row r="406" spans="1:2" x14ac:dyDescent="0.15">
      <c r="A406" s="17"/>
      <c r="B406" s="18"/>
    </row>
    <row r="407" spans="1:2" x14ac:dyDescent="0.15">
      <c r="A407" s="17"/>
      <c r="B407" s="18"/>
    </row>
    <row r="408" spans="1:2" x14ac:dyDescent="0.15">
      <c r="A408" s="17"/>
      <c r="B408" s="18"/>
    </row>
    <row r="409" spans="1:2" x14ac:dyDescent="0.15">
      <c r="A409" s="17"/>
      <c r="B409" s="18"/>
    </row>
    <row r="410" spans="1:2" x14ac:dyDescent="0.15">
      <c r="A410" s="17"/>
      <c r="B410" s="18"/>
    </row>
    <row r="411" spans="1:2" x14ac:dyDescent="0.15">
      <c r="A411" s="17"/>
      <c r="B411" s="18"/>
    </row>
    <row r="412" spans="1:2" x14ac:dyDescent="0.15">
      <c r="A412" s="17"/>
      <c r="B412" s="18"/>
    </row>
    <row r="413" spans="1:2" x14ac:dyDescent="0.15">
      <c r="A413" s="17"/>
      <c r="B413" s="18"/>
    </row>
    <row r="414" spans="1:2" x14ac:dyDescent="0.15">
      <c r="A414" s="17"/>
      <c r="B414" s="18"/>
    </row>
    <row r="415" spans="1:2" x14ac:dyDescent="0.15">
      <c r="A415" s="17"/>
      <c r="B415" s="18"/>
    </row>
    <row r="416" spans="1:2" x14ac:dyDescent="0.15">
      <c r="A416" s="17"/>
      <c r="B416" s="18"/>
    </row>
    <row r="417" spans="1:2" x14ac:dyDescent="0.15">
      <c r="A417" s="17"/>
      <c r="B417" s="18"/>
    </row>
    <row r="418" spans="1:2" x14ac:dyDescent="0.15">
      <c r="A418" s="17"/>
      <c r="B418" s="18"/>
    </row>
    <row r="419" spans="1:2" x14ac:dyDescent="0.15">
      <c r="A419" s="17"/>
      <c r="B419" s="18"/>
    </row>
    <row r="420" spans="1:2" x14ac:dyDescent="0.15">
      <c r="A420" s="17"/>
      <c r="B420" s="18"/>
    </row>
    <row r="421" spans="1:2" x14ac:dyDescent="0.15">
      <c r="A421" s="17"/>
      <c r="B421" s="18"/>
    </row>
    <row r="422" spans="1:2" x14ac:dyDescent="0.15">
      <c r="A422" s="17"/>
      <c r="B422" s="18"/>
    </row>
    <row r="423" spans="1:2" x14ac:dyDescent="0.15">
      <c r="A423" s="17"/>
      <c r="B423" s="18"/>
    </row>
    <row r="424" spans="1:2" x14ac:dyDescent="0.15">
      <c r="A424" s="17"/>
      <c r="B424" s="18"/>
    </row>
    <row r="425" spans="1:2" x14ac:dyDescent="0.15">
      <c r="A425" s="17"/>
      <c r="B425" s="18"/>
    </row>
    <row r="426" spans="1:2" x14ac:dyDescent="0.15">
      <c r="A426" s="17" t="s">
        <v>449</v>
      </c>
      <c r="B426" s="18"/>
    </row>
    <row r="427" spans="1:2" x14ac:dyDescent="0.15">
      <c r="A427" s="17" t="s">
        <v>450</v>
      </c>
      <c r="B427" s="18"/>
    </row>
    <row r="428" spans="1:2" x14ac:dyDescent="0.15">
      <c r="A428" s="17" t="s">
        <v>451</v>
      </c>
      <c r="B428" s="18"/>
    </row>
    <row r="429" spans="1:2" x14ac:dyDescent="0.15">
      <c r="A429" s="17" t="s">
        <v>452</v>
      </c>
      <c r="B429" s="18"/>
    </row>
    <row r="430" spans="1:2" x14ac:dyDescent="0.15">
      <c r="A430" s="17" t="s">
        <v>453</v>
      </c>
      <c r="B430" s="18"/>
    </row>
    <row r="431" spans="1:2" x14ac:dyDescent="0.15">
      <c r="A431" s="17" t="s">
        <v>454</v>
      </c>
      <c r="B431" s="18"/>
    </row>
    <row r="432" spans="1:2" x14ac:dyDescent="0.15">
      <c r="A432" s="17" t="s">
        <v>455</v>
      </c>
      <c r="B432" s="18"/>
    </row>
    <row r="433" spans="1:2" x14ac:dyDescent="0.15">
      <c r="A433" s="17" t="s">
        <v>456</v>
      </c>
      <c r="B433" s="18"/>
    </row>
    <row r="434" spans="1:2" x14ac:dyDescent="0.15">
      <c r="A434" s="17" t="s">
        <v>457</v>
      </c>
      <c r="B434" s="18"/>
    </row>
    <row r="435" spans="1:2" x14ac:dyDescent="0.15">
      <c r="A435" s="17" t="s">
        <v>458</v>
      </c>
      <c r="B435" s="18"/>
    </row>
    <row r="436" spans="1:2" x14ac:dyDescent="0.15">
      <c r="A436" s="17" t="s">
        <v>459</v>
      </c>
      <c r="B436" s="18"/>
    </row>
    <row r="437" spans="1:2" x14ac:dyDescent="0.15">
      <c r="A437" s="17" t="s">
        <v>460</v>
      </c>
      <c r="B437" s="18"/>
    </row>
    <row r="438" spans="1:2" x14ac:dyDescent="0.15">
      <c r="A438" s="17" t="s">
        <v>461</v>
      </c>
      <c r="B438" s="18"/>
    </row>
    <row r="439" spans="1:2" x14ac:dyDescent="0.15">
      <c r="A439" s="17" t="s">
        <v>462</v>
      </c>
      <c r="B439" s="18"/>
    </row>
    <row r="440" spans="1:2" x14ac:dyDescent="0.15">
      <c r="A440" s="17"/>
      <c r="B440" s="18"/>
    </row>
    <row r="441" spans="1:2" x14ac:dyDescent="0.15">
      <c r="A441" s="17"/>
      <c r="B441" s="18"/>
    </row>
    <row r="442" spans="1:2" x14ac:dyDescent="0.15">
      <c r="A442" s="17"/>
      <c r="B442" s="18"/>
    </row>
    <row r="443" spans="1:2" x14ac:dyDescent="0.15">
      <c r="A443" s="17"/>
      <c r="B443" s="18"/>
    </row>
    <row r="444" spans="1:2" x14ac:dyDescent="0.15">
      <c r="A444" s="23"/>
      <c r="B444" s="23"/>
    </row>
    <row r="445" spans="1:2" x14ac:dyDescent="0.15">
      <c r="A445" s="23"/>
      <c r="B445" s="23"/>
    </row>
    <row r="446" spans="1:2" x14ac:dyDescent="0.15">
      <c r="A446" s="23"/>
      <c r="B446" s="23"/>
    </row>
    <row r="447" spans="1:2" x14ac:dyDescent="0.15">
      <c r="A447" s="23"/>
      <c r="B447" s="23"/>
    </row>
    <row r="448" spans="1:2" x14ac:dyDescent="0.15">
      <c r="A448" s="23"/>
      <c r="B448" s="23"/>
    </row>
    <row r="449" spans="1:2" x14ac:dyDescent="0.15">
      <c r="A449" s="23"/>
      <c r="B449" s="23"/>
    </row>
    <row r="450" spans="1:2" x14ac:dyDescent="0.15">
      <c r="A450" s="23"/>
      <c r="B450" s="23"/>
    </row>
    <row r="451" spans="1:2" x14ac:dyDescent="0.15">
      <c r="A451" s="23"/>
      <c r="B451" s="23"/>
    </row>
    <row r="452" spans="1:2" x14ac:dyDescent="0.15">
      <c r="A452" s="23"/>
      <c r="B452" s="23"/>
    </row>
    <row r="453" spans="1:2" x14ac:dyDescent="0.15">
      <c r="A453" s="23"/>
      <c r="B453" s="23"/>
    </row>
    <row r="454" spans="1:2" x14ac:dyDescent="0.15">
      <c r="A454" s="23"/>
      <c r="B454" s="23"/>
    </row>
    <row r="455" spans="1:2" x14ac:dyDescent="0.15">
      <c r="A455" s="23"/>
      <c r="B455" s="23"/>
    </row>
    <row r="456" spans="1:2" x14ac:dyDescent="0.15">
      <c r="A456" s="23"/>
      <c r="B456" s="23"/>
    </row>
    <row r="457" spans="1:2" x14ac:dyDescent="0.15">
      <c r="A457" s="23"/>
      <c r="B457" s="23"/>
    </row>
    <row r="458" spans="1:2" x14ac:dyDescent="0.15">
      <c r="A458" s="23"/>
      <c r="B458" s="23"/>
    </row>
    <row r="459" spans="1:2" x14ac:dyDescent="0.15">
      <c r="A459" s="23"/>
      <c r="B459" s="23"/>
    </row>
    <row r="461" spans="1:2" x14ac:dyDescent="0.15">
      <c r="A461" t="s">
        <v>463</v>
      </c>
    </row>
    <row r="462" spans="1:2" x14ac:dyDescent="0.15">
      <c r="A462" t="s">
        <v>464</v>
      </c>
    </row>
    <row r="463" spans="1:2" x14ac:dyDescent="0.15">
      <c r="A463" s="24" t="b">
        <v>0</v>
      </c>
    </row>
    <row r="464" spans="1:2" x14ac:dyDescent="0.15">
      <c r="A464" s="24"/>
    </row>
    <row r="466" spans="1:2" x14ac:dyDescent="0.15">
      <c r="A466" t="s">
        <v>465</v>
      </c>
    </row>
    <row r="467" spans="1:2" x14ac:dyDescent="0.15">
      <c r="A467" t="s">
        <v>466</v>
      </c>
    </row>
    <row r="469" spans="1:2" x14ac:dyDescent="0.15">
      <c r="A469" t="s">
        <v>467</v>
      </c>
      <c r="B469" s="25" t="s">
        <v>468</v>
      </c>
    </row>
    <row r="470" spans="1:2" x14ac:dyDescent="0.15">
      <c r="A470" t="s">
        <v>469</v>
      </c>
      <c r="B470" s="25" t="s">
        <v>470</v>
      </c>
    </row>
    <row r="471" spans="1:2" x14ac:dyDescent="0.15">
      <c r="A471" t="s">
        <v>471</v>
      </c>
      <c r="B471" s="25" t="s">
        <v>78</v>
      </c>
    </row>
    <row r="472" spans="1:2" x14ac:dyDescent="0.15">
      <c r="A472" t="s">
        <v>472</v>
      </c>
      <c r="B472" s="25" t="s">
        <v>79</v>
      </c>
    </row>
    <row r="473" spans="1:2" x14ac:dyDescent="0.15">
      <c r="A473" t="s">
        <v>473</v>
      </c>
      <c r="B473" s="25" t="s">
        <v>80</v>
      </c>
    </row>
    <row r="478" spans="1:2" x14ac:dyDescent="0.15">
      <c r="A478" t="s">
        <v>474</v>
      </c>
    </row>
    <row r="479" spans="1:2" x14ac:dyDescent="0.15">
      <c r="A479" t="s">
        <v>475</v>
      </c>
    </row>
    <row r="480" spans="1:2" x14ac:dyDescent="0.15">
      <c r="A480" t="s">
        <v>476</v>
      </c>
    </row>
    <row r="481" spans="1:1" x14ac:dyDescent="0.15">
      <c r="A481" t="s">
        <v>477</v>
      </c>
    </row>
    <row r="482" spans="1:1" x14ac:dyDescent="0.15">
      <c r="A482" t="s">
        <v>478</v>
      </c>
    </row>
    <row r="483" spans="1:1" x14ac:dyDescent="0.15">
      <c r="A483" t="s">
        <v>479</v>
      </c>
    </row>
    <row r="484" spans="1:1" x14ac:dyDescent="0.15">
      <c r="A484" t="s">
        <v>480</v>
      </c>
    </row>
    <row r="485" spans="1:1" x14ac:dyDescent="0.15">
      <c r="A485" t="s">
        <v>481</v>
      </c>
    </row>
    <row r="486" spans="1:1" x14ac:dyDescent="0.15">
      <c r="A486" t="s">
        <v>482</v>
      </c>
    </row>
    <row r="487" spans="1:1" x14ac:dyDescent="0.15">
      <c r="A487" t="s">
        <v>483</v>
      </c>
    </row>
    <row r="488" spans="1:1" x14ac:dyDescent="0.15">
      <c r="A488" t="s">
        <v>484</v>
      </c>
    </row>
    <row r="489" spans="1:1" x14ac:dyDescent="0.15">
      <c r="A489" t="s">
        <v>485</v>
      </c>
    </row>
    <row r="490" spans="1:1" x14ac:dyDescent="0.15">
      <c r="A490" t="s">
        <v>486</v>
      </c>
    </row>
    <row r="491" spans="1:1" x14ac:dyDescent="0.15">
      <c r="A491" t="s">
        <v>487</v>
      </c>
    </row>
    <row r="492" spans="1:1" x14ac:dyDescent="0.15">
      <c r="A492" t="s">
        <v>488</v>
      </c>
    </row>
    <row r="493" spans="1:1" x14ac:dyDescent="0.15">
      <c r="A493" t="s">
        <v>489</v>
      </c>
    </row>
    <row r="494" spans="1:1" x14ac:dyDescent="0.15">
      <c r="A494" t="s">
        <v>490</v>
      </c>
    </row>
    <row r="495" spans="1:1" x14ac:dyDescent="0.15">
      <c r="A495" t="s">
        <v>491</v>
      </c>
    </row>
    <row r="496" spans="1:1" x14ac:dyDescent="0.15">
      <c r="A496" t="s">
        <v>492</v>
      </c>
    </row>
    <row r="497" spans="1:1" x14ac:dyDescent="0.15">
      <c r="A497" t="s">
        <v>493</v>
      </c>
    </row>
    <row r="498" spans="1:1" x14ac:dyDescent="0.15">
      <c r="A498" t="s">
        <v>494</v>
      </c>
    </row>
    <row r="499" spans="1:1" x14ac:dyDescent="0.15">
      <c r="A499" t="s">
        <v>495</v>
      </c>
    </row>
    <row r="500" spans="1:1" x14ac:dyDescent="0.15">
      <c r="A500" t="s">
        <v>496</v>
      </c>
    </row>
    <row r="501" spans="1:1" x14ac:dyDescent="0.15">
      <c r="A501" t="s">
        <v>497</v>
      </c>
    </row>
    <row r="502" spans="1:1" x14ac:dyDescent="0.15">
      <c r="A502" t="s">
        <v>498</v>
      </c>
    </row>
    <row r="503" spans="1:1" x14ac:dyDescent="0.15">
      <c r="A503" t="s">
        <v>499</v>
      </c>
    </row>
    <row r="504" spans="1:1" x14ac:dyDescent="0.15">
      <c r="A504" t="s">
        <v>500</v>
      </c>
    </row>
    <row r="505" spans="1:1" x14ac:dyDescent="0.15">
      <c r="A505" t="s">
        <v>501</v>
      </c>
    </row>
    <row r="506" spans="1:1" x14ac:dyDescent="0.15">
      <c r="A506" t="s">
        <v>502</v>
      </c>
    </row>
    <row r="507" spans="1:1" x14ac:dyDescent="0.15">
      <c r="A507" t="s">
        <v>503</v>
      </c>
    </row>
    <row r="508" spans="1:1" x14ac:dyDescent="0.15">
      <c r="A508" t="s">
        <v>504</v>
      </c>
    </row>
    <row r="509" spans="1:1" x14ac:dyDescent="0.15">
      <c r="A509" t="s">
        <v>505</v>
      </c>
    </row>
    <row r="510" spans="1:1" x14ac:dyDescent="0.15">
      <c r="A510" t="s">
        <v>506</v>
      </c>
    </row>
    <row r="511" spans="1:1" x14ac:dyDescent="0.15">
      <c r="A511" t="s">
        <v>507</v>
      </c>
    </row>
    <row r="512" spans="1:1" x14ac:dyDescent="0.15">
      <c r="A512" t="s">
        <v>508</v>
      </c>
    </row>
    <row r="513" spans="1:1" x14ac:dyDescent="0.15">
      <c r="A513" t="s">
        <v>509</v>
      </c>
    </row>
    <row r="514" spans="1:1" x14ac:dyDescent="0.15">
      <c r="A514" t="s">
        <v>510</v>
      </c>
    </row>
    <row r="515" spans="1:1" x14ac:dyDescent="0.15">
      <c r="A515" t="s">
        <v>511</v>
      </c>
    </row>
    <row r="516" spans="1:1" x14ac:dyDescent="0.15">
      <c r="A516" t="s">
        <v>512</v>
      </c>
    </row>
    <row r="517" spans="1:1" x14ac:dyDescent="0.15">
      <c r="A517" t="s">
        <v>513</v>
      </c>
    </row>
    <row r="518" spans="1:1" x14ac:dyDescent="0.15">
      <c r="A518" t="s">
        <v>514</v>
      </c>
    </row>
    <row r="519" spans="1:1" x14ac:dyDescent="0.15">
      <c r="A519" t="s">
        <v>515</v>
      </c>
    </row>
    <row r="520" spans="1:1" x14ac:dyDescent="0.15">
      <c r="A520" t="s">
        <v>516</v>
      </c>
    </row>
    <row r="521" spans="1:1" x14ac:dyDescent="0.15">
      <c r="A521" t="s">
        <v>517</v>
      </c>
    </row>
    <row r="522" spans="1:1" x14ac:dyDescent="0.15">
      <c r="A522" t="s">
        <v>518</v>
      </c>
    </row>
    <row r="523" spans="1:1" x14ac:dyDescent="0.15">
      <c r="A523" t="s">
        <v>519</v>
      </c>
    </row>
    <row r="524" spans="1:1" x14ac:dyDescent="0.15">
      <c r="A524" t="s">
        <v>520</v>
      </c>
    </row>
    <row r="538" spans="1:2" x14ac:dyDescent="0.15">
      <c r="A538" s="5" t="s">
        <v>521</v>
      </c>
      <c r="B538" s="5"/>
    </row>
    <row r="539" spans="1:2" x14ac:dyDescent="0.15">
      <c r="A539" s="5" t="s">
        <v>522</v>
      </c>
      <c r="B539" s="5"/>
    </row>
    <row r="540" spans="1:2" x14ac:dyDescent="0.15">
      <c r="A540" s="5" t="s">
        <v>523</v>
      </c>
      <c r="B540" s="5"/>
    </row>
    <row r="541" spans="1:2" x14ac:dyDescent="0.15">
      <c r="A541" s="5" t="s">
        <v>524</v>
      </c>
      <c r="B541" s="5"/>
    </row>
    <row r="542" spans="1:2" x14ac:dyDescent="0.15">
      <c r="A542" s="5" t="s">
        <v>525</v>
      </c>
      <c r="B542" s="5"/>
    </row>
    <row r="543" spans="1:2" x14ac:dyDescent="0.15">
      <c r="A543" s="5" t="s">
        <v>526</v>
      </c>
      <c r="B543" s="5"/>
    </row>
    <row r="544" spans="1:2" x14ac:dyDescent="0.15">
      <c r="A544" s="5" t="s">
        <v>527</v>
      </c>
      <c r="B544" s="5"/>
    </row>
    <row r="545" spans="1:2" x14ac:dyDescent="0.15">
      <c r="A545" s="5" t="s">
        <v>528</v>
      </c>
      <c r="B545" s="5"/>
    </row>
    <row r="546" spans="1:2" x14ac:dyDescent="0.15">
      <c r="A546" s="5" t="s">
        <v>529</v>
      </c>
      <c r="B546" s="5"/>
    </row>
    <row r="547" spans="1:2" x14ac:dyDescent="0.15">
      <c r="A547" s="5" t="s">
        <v>530</v>
      </c>
      <c r="B547" s="5"/>
    </row>
    <row r="548" spans="1:2" x14ac:dyDescent="0.15">
      <c r="A548" s="5" t="s">
        <v>531</v>
      </c>
      <c r="B548" s="5"/>
    </row>
    <row r="558" spans="1:2" x14ac:dyDescent="0.15">
      <c r="A558" s="26" t="s">
        <v>532</v>
      </c>
    </row>
    <row r="559" spans="1:2" x14ac:dyDescent="0.15">
      <c r="A559" s="14" t="s">
        <v>533</v>
      </c>
    </row>
    <row r="560" spans="1:2" x14ac:dyDescent="0.15">
      <c r="A560" s="14" t="s">
        <v>534</v>
      </c>
    </row>
    <row r="568" spans="1:1" x14ac:dyDescent="0.15">
      <c r="A568" s="13" t="s">
        <v>535</v>
      </c>
    </row>
    <row r="569" spans="1:1" x14ac:dyDescent="0.15">
      <c r="A569" s="13" t="s">
        <v>536</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9" tint="0.59999389629810485"/>
  </sheetPr>
  <dimension ref="B1:AY380"/>
  <sheetViews>
    <sheetView showGridLines="0" tabSelected="1" view="pageBreakPreview" zoomScaleNormal="100" zoomScaleSheetLayoutView="100" workbookViewId="0">
      <selection activeCell="AX74" sqref="AX65:AY74"/>
    </sheetView>
  </sheetViews>
  <sheetFormatPr defaultColWidth="9" defaultRowHeight="12" x14ac:dyDescent="0.15"/>
  <cols>
    <col min="1" max="1" width="4.125" style="1" customWidth="1"/>
    <col min="2" max="15" width="2.625" style="1" customWidth="1"/>
    <col min="16" max="17" width="2.875" style="1" customWidth="1"/>
    <col min="18" max="19" width="2.625" style="1" customWidth="1"/>
    <col min="20" max="20" width="1.875" style="1" customWidth="1"/>
    <col min="21" max="21" width="2.625" style="1" customWidth="1"/>
    <col min="22" max="22" width="3.375" style="1" customWidth="1"/>
    <col min="23" max="27" width="2.625" style="1" customWidth="1"/>
    <col min="28" max="28" width="3.375" style="1" customWidth="1"/>
    <col min="29" max="32" width="2.625" style="1" customWidth="1"/>
    <col min="33" max="33" width="3.5" style="1" customWidth="1"/>
    <col min="34" max="38" width="2.625" style="1" customWidth="1"/>
    <col min="39" max="39" width="5.125" style="1" customWidth="1"/>
    <col min="40" max="40" width="5.625" style="1" customWidth="1"/>
    <col min="41" max="41" width="4.625" style="1" customWidth="1"/>
    <col min="42" max="42" width="10.75" style="1" customWidth="1"/>
    <col min="43" max="44" width="9" style="1"/>
    <col min="45" max="45" width="34.25" style="1" customWidth="1"/>
    <col min="46" max="46" width="15.875" style="1" customWidth="1"/>
    <col min="47" max="16384" width="9" style="1"/>
  </cols>
  <sheetData>
    <row r="1" spans="2:51" ht="12" customHeight="1" x14ac:dyDescent="0.15"/>
    <row r="2" spans="2:51" x14ac:dyDescent="0.15">
      <c r="B2" s="4"/>
      <c r="C2" s="1" t="s">
        <v>191</v>
      </c>
    </row>
    <row r="3" spans="2:51" ht="12" customHeight="1" x14ac:dyDescent="0.15">
      <c r="AP3" s="199" t="s">
        <v>543</v>
      </c>
      <c r="AQ3" s="199"/>
      <c r="AR3" s="199"/>
      <c r="AS3" s="199"/>
      <c r="AT3" s="199"/>
      <c r="AU3" s="199"/>
      <c r="AV3" s="199"/>
      <c r="AW3" s="199"/>
      <c r="AX3" s="199"/>
      <c r="AY3" s="199"/>
    </row>
    <row r="4" spans="2:51" ht="12" customHeight="1" x14ac:dyDescent="0.15">
      <c r="R4" s="6"/>
      <c r="AP4" s="199"/>
      <c r="AQ4" s="199"/>
      <c r="AR4" s="199"/>
      <c r="AS4" s="199"/>
      <c r="AT4" s="199"/>
      <c r="AU4" s="199"/>
      <c r="AV4" s="199"/>
      <c r="AW4" s="199"/>
      <c r="AX4" s="199"/>
      <c r="AY4" s="199"/>
    </row>
    <row r="5" spans="2:51" ht="12" customHeight="1" x14ac:dyDescent="0.15">
      <c r="B5" s="122" t="s">
        <v>192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51" ht="12" customHeight="1" x14ac:dyDescent="0.15">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Q6" s="27"/>
    </row>
    <row r="7" spans="2:51" ht="13.5" x14ac:dyDescent="0.15">
      <c r="B7" s="121" t="s">
        <v>188</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O7" s="1" t="s">
        <v>553</v>
      </c>
      <c r="AP7" s="28" t="s">
        <v>551</v>
      </c>
    </row>
    <row r="8" spans="2:51" x14ac:dyDescent="0.15">
      <c r="AP8" s="99" t="s">
        <v>550</v>
      </c>
      <c r="AQ8" s="99"/>
      <c r="AR8" s="99"/>
      <c r="AS8" s="99"/>
    </row>
    <row r="9" spans="2:51" x14ac:dyDescent="0.15">
      <c r="AP9" s="99"/>
      <c r="AQ9" s="99"/>
      <c r="AR9" s="99"/>
      <c r="AS9" s="99"/>
    </row>
    <row r="10" spans="2:51" ht="15" customHeight="1" x14ac:dyDescent="0.15">
      <c r="D10" s="1" t="s">
        <v>180</v>
      </c>
      <c r="AO10" s="1" t="s">
        <v>552</v>
      </c>
      <c r="AP10" s="28" t="s">
        <v>541</v>
      </c>
    </row>
    <row r="11" spans="2:51" ht="15" customHeight="1" x14ac:dyDescent="0.15">
      <c r="D11" s="1" t="s">
        <v>807</v>
      </c>
      <c r="AP11" s="28" t="s">
        <v>542</v>
      </c>
    </row>
    <row r="12" spans="2:51" ht="15" customHeight="1" x14ac:dyDescent="0.15">
      <c r="D12" s="1" t="s">
        <v>104</v>
      </c>
    </row>
    <row r="13" spans="2:51" ht="15" customHeight="1" x14ac:dyDescent="0.15">
      <c r="AO13" s="1" t="s">
        <v>552</v>
      </c>
      <c r="AP13" s="28" t="s">
        <v>582</v>
      </c>
    </row>
    <row r="14" spans="2:51" ht="15" customHeight="1" x14ac:dyDescent="0.15">
      <c r="AP14" s="28" t="s">
        <v>583</v>
      </c>
    </row>
    <row r="15" spans="2:51" ht="15" customHeight="1" x14ac:dyDescent="0.15"/>
    <row r="16" spans="2:51" ht="15" customHeight="1" x14ac:dyDescent="0.15">
      <c r="C16" s="1" t="s">
        <v>540</v>
      </c>
      <c r="AO16" s="1" t="s">
        <v>552</v>
      </c>
      <c r="AP16" s="28" t="s">
        <v>557</v>
      </c>
    </row>
    <row r="17" spans="2:48" ht="24" customHeight="1" x14ac:dyDescent="0.15">
      <c r="C17" s="5" t="s">
        <v>811</v>
      </c>
      <c r="D17" s="5"/>
      <c r="E17" s="5"/>
      <c r="F17" s="5"/>
      <c r="G17" s="5"/>
      <c r="H17" s="5"/>
      <c r="I17" s="5"/>
      <c r="J17" s="5"/>
      <c r="K17" s="5"/>
      <c r="L17" s="5"/>
      <c r="N17" s="5"/>
      <c r="P17" s="5"/>
      <c r="Q17" s="5"/>
      <c r="R17" s="5"/>
      <c r="S17" s="5"/>
      <c r="T17" s="5"/>
      <c r="U17" s="5"/>
      <c r="V17" s="5"/>
      <c r="AP17" s="201" t="s">
        <v>584</v>
      </c>
      <c r="AQ17" s="201"/>
      <c r="AR17" s="201"/>
      <c r="AS17" s="201"/>
      <c r="AT17" s="201"/>
      <c r="AU17" s="201"/>
      <c r="AV17" s="201"/>
    </row>
    <row r="18" spans="2:48" x14ac:dyDescent="0.15">
      <c r="AP18" s="201"/>
      <c r="AQ18" s="201"/>
      <c r="AR18" s="201"/>
      <c r="AS18" s="201"/>
      <c r="AT18" s="201"/>
      <c r="AU18" s="201"/>
      <c r="AV18" s="201"/>
    </row>
    <row r="19" spans="2:48" ht="13.5" x14ac:dyDescent="0.15">
      <c r="AP19" s="28" t="s">
        <v>558</v>
      </c>
    </row>
    <row r="20" spans="2:48" ht="13.5" x14ac:dyDescent="0.15">
      <c r="Z20" s="112"/>
      <c r="AA20" s="112"/>
      <c r="AB20" s="112"/>
      <c r="AC20" s="1" t="s">
        <v>84</v>
      </c>
      <c r="AD20" s="120"/>
      <c r="AE20" s="120"/>
      <c r="AF20" s="1" t="s">
        <v>85</v>
      </c>
      <c r="AG20" s="200"/>
      <c r="AH20" s="200"/>
      <c r="AI20" s="1" t="s">
        <v>86</v>
      </c>
      <c r="AP20" s="28" t="s">
        <v>559</v>
      </c>
    </row>
    <row r="21" spans="2:48" ht="31.5" customHeight="1" x14ac:dyDescent="0.15">
      <c r="AP21" s="49" t="s">
        <v>585</v>
      </c>
      <c r="AQ21" s="50"/>
      <c r="AR21" s="50"/>
      <c r="AS21" s="50"/>
      <c r="AT21" s="50"/>
    </row>
    <row r="22" spans="2:48" ht="22.5" customHeight="1" x14ac:dyDescent="0.15">
      <c r="Q22" s="7" t="s">
        <v>18</v>
      </c>
      <c r="T22" s="149"/>
      <c r="U22" s="150"/>
      <c r="V22" s="150"/>
      <c r="W22" s="150"/>
      <c r="X22" s="150"/>
      <c r="Y22" s="150"/>
      <c r="Z22" s="150"/>
      <c r="AA22" s="150"/>
      <c r="AB22" s="150"/>
      <c r="AC22" s="150"/>
      <c r="AD22" s="150"/>
      <c r="AE22" s="150"/>
      <c r="AF22" s="150"/>
      <c r="AG22" s="150"/>
      <c r="AH22" s="150"/>
      <c r="AI22" s="150"/>
      <c r="AP22" s="28" t="s">
        <v>586</v>
      </c>
    </row>
    <row r="23" spans="2:48" ht="23.25" customHeight="1" thickBot="1" x14ac:dyDescent="0.2">
      <c r="T23" s="180"/>
      <c r="U23" s="180"/>
      <c r="V23" s="180"/>
      <c r="W23" s="180"/>
      <c r="X23" s="180"/>
      <c r="Y23" s="180"/>
      <c r="Z23" s="180"/>
      <c r="AA23" s="180"/>
      <c r="AB23" s="180"/>
      <c r="AC23" s="180"/>
      <c r="AD23" s="180"/>
      <c r="AE23" s="180"/>
      <c r="AF23" s="180"/>
      <c r="AG23" s="180"/>
      <c r="AH23" s="180"/>
      <c r="AI23" s="180"/>
      <c r="AJ23" s="121"/>
      <c r="AK23" s="121"/>
      <c r="AP23" s="135" t="s">
        <v>556</v>
      </c>
      <c r="AQ23" s="135"/>
      <c r="AR23" s="135"/>
      <c r="AS23" s="135"/>
    </row>
    <row r="24" spans="2:48" ht="28.5" customHeight="1" thickTop="1" x14ac:dyDescent="0.15"/>
    <row r="25" spans="2:48" ht="28.5" customHeight="1" x14ac:dyDescent="0.15">
      <c r="AO25" s="1" t="s">
        <v>552</v>
      </c>
      <c r="AP25" s="1" t="s">
        <v>548</v>
      </c>
    </row>
    <row r="26" spans="2:48" x14ac:dyDescent="0.1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P26" s="1" t="s">
        <v>544</v>
      </c>
    </row>
    <row r="27" spans="2:48" ht="19.5" customHeight="1" x14ac:dyDescent="0.15">
      <c r="D27" s="15" t="s">
        <v>87</v>
      </c>
      <c r="AP27" s="1" t="s">
        <v>549</v>
      </c>
    </row>
    <row r="28" spans="2:48" x14ac:dyDescent="0.15">
      <c r="AP28" s="1" t="s">
        <v>554</v>
      </c>
    </row>
    <row r="29" spans="2:48" ht="19.5" customHeight="1" x14ac:dyDescent="0.15">
      <c r="Q29" s="7" t="s">
        <v>88</v>
      </c>
      <c r="T29" s="149"/>
      <c r="U29" s="150"/>
      <c r="V29" s="150"/>
      <c r="W29" s="150"/>
      <c r="X29" s="150"/>
      <c r="Y29" s="150"/>
      <c r="Z29" s="150"/>
      <c r="AA29" s="150"/>
      <c r="AB29" s="150"/>
      <c r="AC29" s="150"/>
      <c r="AD29" s="150"/>
      <c r="AE29" s="150"/>
      <c r="AF29" s="150"/>
      <c r="AG29" s="150"/>
      <c r="AH29" s="150"/>
      <c r="AI29" s="150"/>
    </row>
    <row r="30" spans="2:48" ht="19.5" customHeight="1" x14ac:dyDescent="0.15">
      <c r="T30" s="180"/>
      <c r="U30" s="180"/>
      <c r="V30" s="180"/>
      <c r="W30" s="180"/>
      <c r="X30" s="180"/>
      <c r="Y30" s="180"/>
      <c r="Z30" s="180"/>
      <c r="AA30" s="180"/>
      <c r="AB30" s="180"/>
      <c r="AC30" s="180"/>
      <c r="AD30" s="180"/>
      <c r="AE30" s="180"/>
      <c r="AF30" s="180"/>
      <c r="AG30" s="180"/>
      <c r="AH30" s="180"/>
      <c r="AI30" s="180"/>
      <c r="AJ30" s="121"/>
      <c r="AK30" s="121"/>
    </row>
    <row r="33" spans="2:42" ht="15" x14ac:dyDescent="0.15">
      <c r="B33" s="3"/>
      <c r="C33" s="3"/>
      <c r="D33" s="3"/>
      <c r="E33" s="8"/>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P33" s="29" t="s">
        <v>545</v>
      </c>
    </row>
    <row r="34" spans="2:42" ht="15" x14ac:dyDescent="0.15">
      <c r="AP34" s="30" t="s">
        <v>546</v>
      </c>
    </row>
    <row r="35" spans="2:42" ht="20.100000000000001" customHeight="1" x14ac:dyDescent="0.15">
      <c r="D35" s="1" t="s">
        <v>193</v>
      </c>
      <c r="AP35" s="31" t="s">
        <v>547</v>
      </c>
    </row>
    <row r="36" spans="2:42" ht="20.100000000000001" customHeight="1" x14ac:dyDescent="0.15">
      <c r="E36" s="32" t="s">
        <v>788</v>
      </c>
      <c r="F36" s="1" t="s">
        <v>89</v>
      </c>
      <c r="N36" s="32" t="s">
        <v>788</v>
      </c>
      <c r="O36" s="1" t="s">
        <v>90</v>
      </c>
      <c r="Y36" s="32" t="s">
        <v>788</v>
      </c>
      <c r="Z36" s="1" t="s">
        <v>91</v>
      </c>
    </row>
    <row r="37" spans="2:42" ht="20.100000000000001" customHeight="1" x14ac:dyDescent="0.15">
      <c r="E37" s="32" t="s">
        <v>788</v>
      </c>
      <c r="F37" s="1" t="s">
        <v>194</v>
      </c>
      <c r="N37" s="32" t="s">
        <v>788</v>
      </c>
      <c r="O37" s="1" t="s">
        <v>105</v>
      </c>
      <c r="Y37" s="32" t="s">
        <v>788</v>
      </c>
      <c r="Z37" s="1" t="s">
        <v>106</v>
      </c>
    </row>
    <row r="38" spans="2:42" ht="15" customHeight="1" x14ac:dyDescent="0.15"/>
    <row r="39" spans="2:42" ht="15" customHeight="1" x14ac:dyDescent="0.15"/>
    <row r="40" spans="2:42" ht="15" customHeight="1" x14ac:dyDescent="0.15">
      <c r="C40" s="126" t="s">
        <v>195</v>
      </c>
      <c r="D40" s="127"/>
      <c r="E40" s="127"/>
      <c r="F40" s="127"/>
      <c r="G40" s="127"/>
      <c r="H40" s="127"/>
      <c r="I40" s="38"/>
      <c r="J40" s="39" t="s">
        <v>555</v>
      </c>
      <c r="K40" s="37"/>
      <c r="L40" s="37"/>
      <c r="M40" s="37"/>
      <c r="N40" s="37"/>
      <c r="O40" s="126" t="s">
        <v>196</v>
      </c>
      <c r="P40" s="127"/>
      <c r="Q40" s="127"/>
      <c r="R40" s="127"/>
      <c r="S40" s="127"/>
      <c r="T40" s="127"/>
      <c r="U40" s="127"/>
      <c r="V40" s="127"/>
      <c r="W40" s="127"/>
      <c r="X40" s="37"/>
      <c r="Y40" s="40" t="s">
        <v>83</v>
      </c>
      <c r="Z40" s="37"/>
      <c r="AA40" s="37"/>
      <c r="AB40" s="37"/>
      <c r="AC40" s="38"/>
      <c r="AD40" s="208" t="s">
        <v>197</v>
      </c>
      <c r="AE40" s="208"/>
      <c r="AF40" s="208"/>
      <c r="AG40" s="208"/>
      <c r="AH40" s="208"/>
      <c r="AI40" s="208"/>
      <c r="AJ40" s="208"/>
      <c r="AK40" s="208"/>
    </row>
    <row r="41" spans="2:42" ht="15" customHeight="1" x14ac:dyDescent="0.15">
      <c r="C41" s="137" t="s">
        <v>784</v>
      </c>
      <c r="D41" s="138"/>
      <c r="E41" s="138"/>
      <c r="F41" s="138"/>
      <c r="G41" s="138"/>
      <c r="H41" s="138"/>
      <c r="I41" s="139"/>
      <c r="J41" s="33"/>
      <c r="K41" s="33"/>
      <c r="L41" s="33"/>
      <c r="M41" s="33"/>
      <c r="N41" s="33"/>
      <c r="O41" s="202" t="s">
        <v>786</v>
      </c>
      <c r="P41" s="203"/>
      <c r="Q41" s="203"/>
      <c r="R41" s="203"/>
      <c r="S41" s="203"/>
      <c r="T41" s="203"/>
      <c r="U41" s="203"/>
      <c r="V41" s="203"/>
      <c r="W41" s="203"/>
      <c r="X41" s="204"/>
      <c r="Y41" s="33"/>
      <c r="Z41" s="33"/>
      <c r="AA41" s="33"/>
      <c r="AB41" s="33"/>
      <c r="AC41" s="34"/>
      <c r="AD41" s="137" t="s">
        <v>785</v>
      </c>
      <c r="AE41" s="138"/>
      <c r="AF41" s="138"/>
      <c r="AG41" s="138"/>
      <c r="AH41" s="138"/>
      <c r="AI41" s="138"/>
      <c r="AJ41" s="138"/>
      <c r="AK41" s="139"/>
    </row>
    <row r="42" spans="2:42" ht="15" customHeight="1" x14ac:dyDescent="0.15">
      <c r="C42" s="140"/>
      <c r="D42" s="141"/>
      <c r="E42" s="141"/>
      <c r="F42" s="141"/>
      <c r="G42" s="141"/>
      <c r="H42" s="141"/>
      <c r="I42" s="142"/>
      <c r="O42" s="205"/>
      <c r="P42" s="206"/>
      <c r="Q42" s="206"/>
      <c r="R42" s="206"/>
      <c r="S42" s="206"/>
      <c r="T42" s="206"/>
      <c r="U42" s="206"/>
      <c r="V42" s="206"/>
      <c r="W42" s="206"/>
      <c r="X42" s="207"/>
      <c r="AC42" s="35"/>
      <c r="AD42" s="140"/>
      <c r="AE42" s="141"/>
      <c r="AF42" s="141"/>
      <c r="AG42" s="141"/>
      <c r="AH42" s="141"/>
      <c r="AI42" s="141"/>
      <c r="AJ42" s="141"/>
      <c r="AK42" s="142"/>
    </row>
    <row r="43" spans="2:42" ht="15" customHeight="1" x14ac:dyDescent="0.15">
      <c r="C43" s="137" t="s">
        <v>768</v>
      </c>
      <c r="D43" s="138"/>
      <c r="E43" s="138"/>
      <c r="F43" s="138"/>
      <c r="G43" s="138"/>
      <c r="H43" s="138"/>
      <c r="I43" s="139"/>
      <c r="O43" s="202" t="s">
        <v>787</v>
      </c>
      <c r="P43" s="203"/>
      <c r="Q43" s="203"/>
      <c r="R43" s="203"/>
      <c r="S43" s="203"/>
      <c r="T43" s="203"/>
      <c r="U43" s="203"/>
      <c r="V43" s="203"/>
      <c r="W43" s="203"/>
      <c r="X43" s="204"/>
      <c r="AC43" s="35"/>
      <c r="AD43" s="137" t="s">
        <v>181</v>
      </c>
      <c r="AE43" s="138"/>
      <c r="AF43" s="138"/>
      <c r="AG43" s="138"/>
      <c r="AH43" s="138"/>
      <c r="AI43" s="138"/>
      <c r="AJ43" s="138"/>
      <c r="AK43" s="139"/>
    </row>
    <row r="44" spans="2:42" ht="15" customHeight="1" x14ac:dyDescent="0.15">
      <c r="C44" s="140"/>
      <c r="D44" s="141"/>
      <c r="E44" s="141"/>
      <c r="F44" s="141"/>
      <c r="G44" s="141"/>
      <c r="H44" s="141"/>
      <c r="I44" s="142"/>
      <c r="O44" s="205"/>
      <c r="P44" s="206"/>
      <c r="Q44" s="206"/>
      <c r="R44" s="206"/>
      <c r="S44" s="206"/>
      <c r="T44" s="206"/>
      <c r="U44" s="206"/>
      <c r="V44" s="206"/>
      <c r="W44" s="206"/>
      <c r="X44" s="207"/>
      <c r="AC44" s="35"/>
      <c r="AD44" s="140"/>
      <c r="AE44" s="141"/>
      <c r="AF44" s="141"/>
      <c r="AG44" s="141"/>
      <c r="AH44" s="141"/>
      <c r="AI44" s="141"/>
      <c r="AJ44" s="141"/>
      <c r="AK44" s="142"/>
    </row>
    <row r="45" spans="2:42" ht="15" customHeight="1" x14ac:dyDescent="0.15">
      <c r="C45" s="143" t="s">
        <v>808</v>
      </c>
      <c r="D45" s="144"/>
      <c r="E45" s="144"/>
      <c r="F45" s="144"/>
      <c r="G45" s="144"/>
      <c r="H45" s="144"/>
      <c r="I45" s="145"/>
      <c r="O45" s="143" t="s">
        <v>808</v>
      </c>
      <c r="P45" s="144"/>
      <c r="Q45" s="144"/>
      <c r="R45" s="144"/>
      <c r="S45" s="144"/>
      <c r="T45" s="144"/>
      <c r="U45" s="144"/>
      <c r="V45" s="144"/>
      <c r="W45" s="144"/>
      <c r="X45" s="35"/>
      <c r="AC45" s="35"/>
      <c r="AD45" s="143" t="s">
        <v>808</v>
      </c>
      <c r="AE45" s="144"/>
      <c r="AF45" s="144"/>
      <c r="AG45" s="144"/>
      <c r="AH45" s="144"/>
      <c r="AI45" s="144"/>
      <c r="AJ45" s="144"/>
      <c r="AK45" s="145"/>
    </row>
    <row r="46" spans="2:42" ht="30.75" customHeight="1" x14ac:dyDescent="0.15">
      <c r="C46" s="146"/>
      <c r="D46" s="147"/>
      <c r="E46" s="147"/>
      <c r="F46" s="147"/>
      <c r="G46" s="147"/>
      <c r="H46" s="147"/>
      <c r="I46" s="148"/>
      <c r="J46" s="3"/>
      <c r="K46" s="3"/>
      <c r="L46" s="3"/>
      <c r="M46" s="3"/>
      <c r="N46" s="3"/>
      <c r="O46" s="146"/>
      <c r="P46" s="147"/>
      <c r="Q46" s="147"/>
      <c r="R46" s="147"/>
      <c r="S46" s="147"/>
      <c r="T46" s="147"/>
      <c r="U46" s="147"/>
      <c r="V46" s="147"/>
      <c r="W46" s="147"/>
      <c r="X46" s="36"/>
      <c r="Y46" s="3"/>
      <c r="Z46" s="3"/>
      <c r="AA46" s="3"/>
      <c r="AB46" s="3"/>
      <c r="AC46" s="36"/>
      <c r="AD46" s="146"/>
      <c r="AE46" s="147"/>
      <c r="AF46" s="147"/>
      <c r="AG46" s="147"/>
      <c r="AH46" s="147"/>
      <c r="AI46" s="147"/>
      <c r="AJ46" s="147"/>
      <c r="AK46" s="148"/>
    </row>
    <row r="47" spans="2:42" ht="13.5" customHeight="1" x14ac:dyDescent="0.15">
      <c r="C47" s="153"/>
      <c r="D47" s="153"/>
      <c r="AI47" s="181"/>
      <c r="AJ47" s="181"/>
      <c r="AK47" s="181"/>
    </row>
    <row r="49" spans="2:42" x14ac:dyDescent="0.15">
      <c r="B49" s="121" t="s">
        <v>176</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row>
    <row r="50" spans="2:42" ht="15" customHeight="1" x14ac:dyDescent="0.15">
      <c r="B50" s="3"/>
      <c r="C50" s="3" t="s">
        <v>92</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42" ht="15" customHeight="1" x14ac:dyDescent="0.15">
      <c r="C51" s="16" t="s">
        <v>29</v>
      </c>
    </row>
    <row r="52" spans="2:42" ht="15" customHeight="1" x14ac:dyDescent="0.15">
      <c r="D52" s="1" t="s">
        <v>56</v>
      </c>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row>
    <row r="53" spans="2:42" ht="24" customHeight="1" x14ac:dyDescent="0.15">
      <c r="D53" s="2" t="s">
        <v>61</v>
      </c>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row>
    <row r="54" spans="2:42" ht="15" customHeight="1" x14ac:dyDescent="0.15">
      <c r="D54" s="1" t="s">
        <v>19</v>
      </c>
      <c r="J54" s="124"/>
      <c r="K54" s="124"/>
      <c r="L54" s="124"/>
      <c r="M54" s="124"/>
    </row>
    <row r="55" spans="2:42" ht="24" customHeight="1" x14ac:dyDescent="0.15">
      <c r="D55" s="2" t="s">
        <v>68</v>
      </c>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row>
    <row r="56" spans="2:42" ht="15" customHeight="1" x14ac:dyDescent="0.15">
      <c r="D56" s="1" t="s">
        <v>20</v>
      </c>
      <c r="J56" s="117"/>
      <c r="K56" s="117"/>
      <c r="L56" s="117"/>
      <c r="M56" s="117"/>
      <c r="N56" s="117"/>
      <c r="O56" s="117"/>
      <c r="P56" s="117"/>
    </row>
    <row r="57" spans="2:42" ht="15" customHeight="1" x14ac:dyDescent="0.15">
      <c r="B57" s="3"/>
      <c r="C57" s="3"/>
      <c r="D57" s="3"/>
      <c r="E57" s="3"/>
      <c r="F57" s="3"/>
      <c r="G57" s="3"/>
      <c r="H57" s="3"/>
      <c r="I57" s="3"/>
      <c r="J57" s="118"/>
      <c r="K57" s="118"/>
      <c r="L57" s="118"/>
      <c r="M57" s="118"/>
      <c r="N57" s="118"/>
      <c r="O57" s="118"/>
      <c r="P57" s="118"/>
      <c r="Q57" s="3"/>
      <c r="R57" s="3"/>
      <c r="S57" s="3"/>
      <c r="T57" s="3"/>
      <c r="U57" s="3"/>
      <c r="V57" s="3"/>
      <c r="W57" s="3"/>
      <c r="X57" s="3"/>
      <c r="Y57" s="3"/>
      <c r="Z57" s="3"/>
      <c r="AA57" s="3"/>
      <c r="AB57" s="3"/>
      <c r="AC57" s="3"/>
      <c r="AD57" s="3"/>
      <c r="AE57" s="3"/>
      <c r="AF57" s="3"/>
      <c r="AG57" s="3"/>
      <c r="AH57" s="3"/>
      <c r="AI57" s="3"/>
      <c r="AJ57" s="3"/>
      <c r="AK57" s="3"/>
    </row>
    <row r="58" spans="2:42" ht="15" customHeight="1" x14ac:dyDescent="0.15">
      <c r="C58" s="16" t="s">
        <v>21</v>
      </c>
      <c r="AP58" s="29" t="s">
        <v>545</v>
      </c>
    </row>
    <row r="59" spans="2:42" ht="15" customHeight="1" x14ac:dyDescent="0.15">
      <c r="D59" s="1" t="s">
        <v>57</v>
      </c>
      <c r="L59" s="7" t="s">
        <v>177</v>
      </c>
      <c r="M59" s="120"/>
      <c r="N59" s="120"/>
      <c r="O59" s="1" t="s">
        <v>178</v>
      </c>
      <c r="P59" s="1" t="s">
        <v>75</v>
      </c>
      <c r="U59" s="1" t="s">
        <v>177</v>
      </c>
      <c r="V59" s="120"/>
      <c r="W59" s="120"/>
      <c r="X59" s="120"/>
      <c r="Y59" s="120"/>
      <c r="Z59" s="120"/>
      <c r="AA59" s="1" t="s">
        <v>178</v>
      </c>
      <c r="AB59" s="130" t="s">
        <v>48</v>
      </c>
      <c r="AC59" s="130"/>
      <c r="AD59" s="130"/>
      <c r="AF59" s="129"/>
      <c r="AG59" s="129"/>
      <c r="AH59" s="129"/>
      <c r="AI59" s="129"/>
      <c r="AJ59" s="1" t="s">
        <v>52</v>
      </c>
      <c r="AP59" s="30" t="s">
        <v>546</v>
      </c>
    </row>
    <row r="60" spans="2:42" ht="15" customHeight="1" x14ac:dyDescent="0.15">
      <c r="D60" s="1" t="s">
        <v>61</v>
      </c>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P60" s="31" t="s">
        <v>547</v>
      </c>
    </row>
    <row r="61" spans="2:42" ht="15" customHeight="1" x14ac:dyDescent="0.15">
      <c r="D61" s="1" t="s">
        <v>66</v>
      </c>
      <c r="L61" s="7" t="s">
        <v>179</v>
      </c>
      <c r="M61" s="120"/>
      <c r="N61" s="120"/>
      <c r="O61" s="1" t="s">
        <v>183</v>
      </c>
      <c r="P61" s="1" t="s">
        <v>74</v>
      </c>
      <c r="U61" s="1" t="s">
        <v>179</v>
      </c>
      <c r="V61" s="120"/>
      <c r="W61" s="120"/>
      <c r="X61" s="120"/>
      <c r="Y61" s="120"/>
      <c r="Z61" s="120"/>
      <c r="AA61" s="1" t="s">
        <v>189</v>
      </c>
      <c r="AB61" s="130" t="s">
        <v>48</v>
      </c>
      <c r="AC61" s="130"/>
      <c r="AD61" s="130"/>
      <c r="AE61" s="130"/>
      <c r="AF61" s="129"/>
      <c r="AG61" s="129"/>
      <c r="AH61" s="129"/>
      <c r="AI61" s="129"/>
      <c r="AJ61" s="1" t="s">
        <v>52</v>
      </c>
    </row>
    <row r="62" spans="2:42" ht="15" customHeight="1" x14ac:dyDescent="0.15">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2:42" ht="15" customHeight="1" x14ac:dyDescent="0.15">
      <c r="D63" s="1" t="s">
        <v>22</v>
      </c>
      <c r="J63" s="124"/>
      <c r="K63" s="124"/>
      <c r="L63" s="124"/>
      <c r="M63" s="124"/>
    </row>
    <row r="64" spans="2:42" ht="15" customHeight="1" x14ac:dyDescent="0.15">
      <c r="D64" s="1" t="s">
        <v>70</v>
      </c>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row>
    <row r="65" spans="2:42" ht="15" customHeight="1" x14ac:dyDescent="0.15">
      <c r="D65" s="1" t="s">
        <v>23</v>
      </c>
      <c r="J65" s="132"/>
      <c r="K65" s="132"/>
      <c r="L65" s="132"/>
      <c r="M65" s="132"/>
      <c r="N65" s="132"/>
      <c r="O65" s="132"/>
      <c r="P65" s="132"/>
    </row>
    <row r="66" spans="2:42" ht="15" customHeight="1" x14ac:dyDescent="0.1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2:42" ht="15" customHeight="1" x14ac:dyDescent="0.15">
      <c r="C67" s="16" t="s">
        <v>24</v>
      </c>
    </row>
    <row r="68" spans="2:42" ht="15" customHeight="1" x14ac:dyDescent="0.15">
      <c r="C68" s="1" t="s">
        <v>53</v>
      </c>
    </row>
    <row r="69" spans="2:42" ht="15" customHeight="1" x14ac:dyDescent="0.15">
      <c r="D69" s="1" t="s">
        <v>57</v>
      </c>
      <c r="L69" s="7" t="s">
        <v>179</v>
      </c>
      <c r="M69" s="120"/>
      <c r="N69" s="120"/>
      <c r="O69" s="1" t="s">
        <v>183</v>
      </c>
      <c r="P69" s="1" t="s">
        <v>75</v>
      </c>
      <c r="U69" s="1" t="s">
        <v>179</v>
      </c>
      <c r="V69" s="120"/>
      <c r="W69" s="120"/>
      <c r="X69" s="120"/>
      <c r="Y69" s="120"/>
      <c r="Z69" s="120"/>
      <c r="AA69" s="1" t="s">
        <v>183</v>
      </c>
      <c r="AB69" s="130" t="s">
        <v>48</v>
      </c>
      <c r="AC69" s="130"/>
      <c r="AD69" s="130"/>
      <c r="AF69" s="129"/>
      <c r="AG69" s="129"/>
      <c r="AH69" s="129"/>
      <c r="AI69" s="129"/>
      <c r="AJ69" s="1" t="s">
        <v>52</v>
      </c>
    </row>
    <row r="70" spans="2:42" ht="15" customHeight="1" x14ac:dyDescent="0.15">
      <c r="D70" s="1" t="s">
        <v>61</v>
      </c>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row>
    <row r="71" spans="2:42" ht="15" customHeight="1" x14ac:dyDescent="0.15">
      <c r="D71" s="1" t="s">
        <v>66</v>
      </c>
      <c r="L71" s="7" t="s">
        <v>179</v>
      </c>
      <c r="M71" s="120"/>
      <c r="N71" s="120"/>
      <c r="O71" s="1" t="s">
        <v>183</v>
      </c>
      <c r="P71" s="1" t="s">
        <v>74</v>
      </c>
      <c r="U71" s="1" t="s">
        <v>179</v>
      </c>
      <c r="V71" s="120"/>
      <c r="W71" s="120"/>
      <c r="X71" s="120"/>
      <c r="Y71" s="120"/>
      <c r="Z71" s="120"/>
      <c r="AA71" s="1" t="s">
        <v>183</v>
      </c>
      <c r="AB71" s="130" t="s">
        <v>82</v>
      </c>
      <c r="AC71" s="130"/>
      <c r="AD71" s="130"/>
      <c r="AE71" s="130"/>
      <c r="AF71" s="129"/>
      <c r="AG71" s="129"/>
      <c r="AH71" s="129"/>
      <c r="AI71" s="129"/>
      <c r="AJ71" s="1" t="s">
        <v>52</v>
      </c>
    </row>
    <row r="72" spans="2:42" ht="15" customHeight="1" x14ac:dyDescent="0.15">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P72" s="29" t="s">
        <v>545</v>
      </c>
    </row>
    <row r="73" spans="2:42" ht="15" customHeight="1" x14ac:dyDescent="0.15">
      <c r="D73" s="1" t="s">
        <v>22</v>
      </c>
      <c r="J73" s="124"/>
      <c r="K73" s="124"/>
      <c r="L73" s="124"/>
      <c r="M73" s="124"/>
      <c r="AP73" s="30" t="s">
        <v>546</v>
      </c>
    </row>
    <row r="74" spans="2:42" ht="15" customHeight="1" x14ac:dyDescent="0.15">
      <c r="D74" s="1" t="s">
        <v>70</v>
      </c>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P74" s="31" t="s">
        <v>547</v>
      </c>
    </row>
    <row r="75" spans="2:42" ht="15" customHeight="1" x14ac:dyDescent="0.15">
      <c r="D75" s="1" t="s">
        <v>23</v>
      </c>
      <c r="J75" s="132"/>
      <c r="K75" s="132"/>
      <c r="L75" s="132"/>
      <c r="M75" s="132"/>
      <c r="N75" s="132"/>
      <c r="O75" s="132"/>
      <c r="P75" s="132"/>
    </row>
    <row r="76" spans="2:42" ht="15" customHeight="1" x14ac:dyDescent="0.15">
      <c r="B76" s="10"/>
      <c r="C76" s="10"/>
      <c r="D76" s="10" t="s">
        <v>71</v>
      </c>
      <c r="E76" s="10"/>
      <c r="F76" s="10"/>
      <c r="G76" s="10"/>
      <c r="H76" s="10"/>
      <c r="I76" s="10"/>
      <c r="J76" s="10"/>
      <c r="K76" s="10"/>
      <c r="L76" s="10"/>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0"/>
      <c r="AK76" s="10"/>
    </row>
    <row r="77" spans="2:42" ht="15" customHeight="1" x14ac:dyDescent="0.15">
      <c r="C77" s="1" t="s">
        <v>184</v>
      </c>
    </row>
    <row r="78" spans="2:42" ht="15" customHeight="1" x14ac:dyDescent="0.15">
      <c r="D78" s="1" t="s">
        <v>57</v>
      </c>
      <c r="L78" s="7" t="s">
        <v>175</v>
      </c>
      <c r="M78" s="120"/>
      <c r="N78" s="120"/>
      <c r="O78" s="1" t="s">
        <v>174</v>
      </c>
      <c r="P78" s="1" t="s">
        <v>75</v>
      </c>
      <c r="U78" s="1" t="s">
        <v>175</v>
      </c>
      <c r="V78" s="120"/>
      <c r="W78" s="120"/>
      <c r="X78" s="120"/>
      <c r="Y78" s="120"/>
      <c r="Z78" s="120"/>
      <c r="AA78" s="1" t="s">
        <v>174</v>
      </c>
      <c r="AB78" s="130" t="s">
        <v>48</v>
      </c>
      <c r="AC78" s="130"/>
      <c r="AD78" s="130"/>
      <c r="AF78" s="129"/>
      <c r="AG78" s="129"/>
      <c r="AH78" s="129"/>
      <c r="AI78" s="129"/>
      <c r="AJ78" s="1" t="s">
        <v>52</v>
      </c>
    </row>
    <row r="79" spans="2:42" ht="15" customHeight="1" x14ac:dyDescent="0.15">
      <c r="D79" s="1" t="s">
        <v>61</v>
      </c>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row>
    <row r="80" spans="2:42" ht="15" customHeight="1" x14ac:dyDescent="0.15">
      <c r="D80" s="1" t="s">
        <v>66</v>
      </c>
      <c r="L80" s="7" t="s">
        <v>175</v>
      </c>
      <c r="M80" s="120"/>
      <c r="N80" s="120"/>
      <c r="O80" s="1" t="s">
        <v>174</v>
      </c>
      <c r="P80" s="1" t="s">
        <v>74</v>
      </c>
      <c r="U80" s="1" t="s">
        <v>175</v>
      </c>
      <c r="V80" s="120"/>
      <c r="W80" s="120"/>
      <c r="X80" s="120"/>
      <c r="Y80" s="120"/>
      <c r="Z80" s="120"/>
      <c r="AA80" s="1" t="s">
        <v>174</v>
      </c>
      <c r="AB80" s="130" t="s">
        <v>82</v>
      </c>
      <c r="AC80" s="130"/>
      <c r="AD80" s="130"/>
      <c r="AE80" s="130"/>
      <c r="AF80" s="129"/>
      <c r="AG80" s="129"/>
      <c r="AH80" s="129"/>
      <c r="AI80" s="129"/>
      <c r="AJ80" s="1" t="s">
        <v>52</v>
      </c>
    </row>
    <row r="81" spans="2:42" ht="15" customHeight="1" x14ac:dyDescent="0.15">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row>
    <row r="82" spans="2:42" ht="15" customHeight="1" x14ac:dyDescent="0.15">
      <c r="D82" s="1" t="s">
        <v>22</v>
      </c>
      <c r="J82" s="124"/>
      <c r="K82" s="124"/>
      <c r="L82" s="124"/>
      <c r="M82" s="124"/>
    </row>
    <row r="83" spans="2:42" ht="15" customHeight="1" x14ac:dyDescent="0.15">
      <c r="D83" s="1" t="s">
        <v>70</v>
      </c>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row>
    <row r="84" spans="2:42" ht="15" customHeight="1" x14ac:dyDescent="0.15">
      <c r="D84" s="1" t="s">
        <v>23</v>
      </c>
      <c r="J84" s="132"/>
      <c r="K84" s="132"/>
      <c r="L84" s="132"/>
      <c r="M84" s="132"/>
      <c r="N84" s="132"/>
      <c r="O84" s="132"/>
      <c r="P84" s="132"/>
    </row>
    <row r="85" spans="2:42" ht="15" customHeight="1" x14ac:dyDescent="0.15">
      <c r="D85" s="1" t="s">
        <v>71</v>
      </c>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row>
    <row r="86" spans="2:42" ht="15" customHeight="1"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row>
    <row r="87" spans="2:42" ht="15" customHeight="1" x14ac:dyDescent="0.15">
      <c r="D87" s="1" t="s">
        <v>57</v>
      </c>
      <c r="L87" s="7" t="s">
        <v>175</v>
      </c>
      <c r="M87" s="120"/>
      <c r="N87" s="120"/>
      <c r="O87" s="1" t="s">
        <v>174</v>
      </c>
      <c r="P87" s="1" t="s">
        <v>75</v>
      </c>
      <c r="U87" s="1" t="s">
        <v>175</v>
      </c>
      <c r="V87" s="120"/>
      <c r="W87" s="120"/>
      <c r="X87" s="120"/>
      <c r="Y87" s="120"/>
      <c r="Z87" s="120"/>
      <c r="AA87" s="1" t="s">
        <v>174</v>
      </c>
      <c r="AB87" s="130" t="s">
        <v>48</v>
      </c>
      <c r="AC87" s="130"/>
      <c r="AD87" s="130"/>
      <c r="AF87" s="129"/>
      <c r="AG87" s="129"/>
      <c r="AH87" s="129"/>
      <c r="AI87" s="129"/>
      <c r="AJ87" s="1" t="s">
        <v>52</v>
      </c>
      <c r="AP87" s="29" t="s">
        <v>545</v>
      </c>
    </row>
    <row r="88" spans="2:42" ht="15" customHeight="1" x14ac:dyDescent="0.15">
      <c r="D88" s="1" t="s">
        <v>61</v>
      </c>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P88" s="30" t="s">
        <v>546</v>
      </c>
    </row>
    <row r="89" spans="2:42" ht="15" customHeight="1" x14ac:dyDescent="0.15">
      <c r="D89" s="1" t="s">
        <v>66</v>
      </c>
      <c r="L89" s="7" t="s">
        <v>175</v>
      </c>
      <c r="M89" s="120"/>
      <c r="N89" s="120"/>
      <c r="O89" s="1" t="s">
        <v>174</v>
      </c>
      <c r="P89" s="1" t="s">
        <v>74</v>
      </c>
      <c r="U89" s="1" t="s">
        <v>175</v>
      </c>
      <c r="V89" s="120"/>
      <c r="W89" s="120"/>
      <c r="X89" s="120"/>
      <c r="Y89" s="120"/>
      <c r="Z89" s="120"/>
      <c r="AA89" s="1" t="s">
        <v>174</v>
      </c>
      <c r="AB89" s="130" t="s">
        <v>82</v>
      </c>
      <c r="AC89" s="130"/>
      <c r="AD89" s="130"/>
      <c r="AE89" s="130"/>
      <c r="AF89" s="129"/>
      <c r="AG89" s="129"/>
      <c r="AH89" s="129"/>
      <c r="AI89" s="129"/>
      <c r="AJ89" s="1" t="s">
        <v>52</v>
      </c>
      <c r="AP89" s="31" t="s">
        <v>547</v>
      </c>
    </row>
    <row r="90" spans="2:42" ht="15" customHeight="1" x14ac:dyDescent="0.15">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row>
    <row r="91" spans="2:42" ht="15" customHeight="1" x14ac:dyDescent="0.15">
      <c r="D91" s="1" t="s">
        <v>22</v>
      </c>
      <c r="J91" s="124"/>
      <c r="K91" s="124"/>
      <c r="L91" s="124"/>
      <c r="M91" s="124"/>
    </row>
    <row r="92" spans="2:42" ht="15" customHeight="1" x14ac:dyDescent="0.15">
      <c r="D92" s="1" t="s">
        <v>70</v>
      </c>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row>
    <row r="93" spans="2:42" ht="15" customHeight="1" x14ac:dyDescent="0.15">
      <c r="D93" s="1" t="s">
        <v>23</v>
      </c>
      <c r="J93" s="132"/>
      <c r="K93" s="132"/>
      <c r="L93" s="132"/>
      <c r="M93" s="132"/>
      <c r="N93" s="132"/>
      <c r="O93" s="132"/>
      <c r="P93" s="132"/>
    </row>
    <row r="94" spans="2:42" ht="15" customHeight="1" x14ac:dyDescent="0.15">
      <c r="D94" s="1" t="s">
        <v>71</v>
      </c>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row>
    <row r="95" spans="2:42" ht="15" customHeight="1"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42" ht="15" customHeight="1" x14ac:dyDescent="0.15">
      <c r="D96" s="1" t="s">
        <v>57</v>
      </c>
      <c r="L96" s="7" t="s">
        <v>175</v>
      </c>
      <c r="M96" s="120"/>
      <c r="N96" s="120"/>
      <c r="O96" s="1" t="s">
        <v>174</v>
      </c>
      <c r="P96" s="1" t="s">
        <v>75</v>
      </c>
      <c r="U96" s="1" t="s">
        <v>175</v>
      </c>
      <c r="V96" s="120"/>
      <c r="W96" s="120"/>
      <c r="X96" s="120"/>
      <c r="Y96" s="120"/>
      <c r="Z96" s="120"/>
      <c r="AA96" s="1" t="s">
        <v>174</v>
      </c>
      <c r="AB96" s="130" t="s">
        <v>48</v>
      </c>
      <c r="AC96" s="130"/>
      <c r="AD96" s="130"/>
      <c r="AF96" s="129"/>
      <c r="AG96" s="129"/>
      <c r="AH96" s="129"/>
      <c r="AI96" s="129"/>
      <c r="AJ96" s="1" t="s">
        <v>52</v>
      </c>
    </row>
    <row r="97" spans="2:42" ht="15" customHeight="1" x14ac:dyDescent="0.15">
      <c r="D97" s="1" t="s">
        <v>61</v>
      </c>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row>
    <row r="98" spans="2:42" ht="15" customHeight="1" x14ac:dyDescent="0.15">
      <c r="D98" s="1" t="s">
        <v>66</v>
      </c>
      <c r="L98" s="7" t="s">
        <v>175</v>
      </c>
      <c r="M98" s="120"/>
      <c r="N98" s="120"/>
      <c r="O98" s="1" t="s">
        <v>174</v>
      </c>
      <c r="P98" s="1" t="s">
        <v>74</v>
      </c>
      <c r="U98" s="1" t="s">
        <v>175</v>
      </c>
      <c r="V98" s="120"/>
      <c r="W98" s="120"/>
      <c r="X98" s="120"/>
      <c r="Y98" s="120"/>
      <c r="Z98" s="120"/>
      <c r="AA98" s="1" t="s">
        <v>174</v>
      </c>
      <c r="AB98" s="130" t="s">
        <v>82</v>
      </c>
      <c r="AC98" s="130"/>
      <c r="AD98" s="130"/>
      <c r="AE98" s="130"/>
      <c r="AF98" s="129"/>
      <c r="AG98" s="129"/>
      <c r="AH98" s="129"/>
      <c r="AI98" s="129"/>
      <c r="AJ98" s="1" t="s">
        <v>52</v>
      </c>
    </row>
    <row r="99" spans="2:42" ht="15" customHeight="1" x14ac:dyDescent="0.15">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row>
    <row r="100" spans="2:42" ht="15" customHeight="1" x14ac:dyDescent="0.15">
      <c r="D100" s="1" t="s">
        <v>22</v>
      </c>
      <c r="J100" s="124"/>
      <c r="K100" s="124"/>
      <c r="L100" s="124"/>
      <c r="M100" s="124"/>
    </row>
    <row r="101" spans="2:42" ht="15" customHeight="1" x14ac:dyDescent="0.15">
      <c r="D101" s="1" t="s">
        <v>70</v>
      </c>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row>
    <row r="102" spans="2:42" ht="15" customHeight="1" x14ac:dyDescent="0.15">
      <c r="D102" s="1" t="s">
        <v>23</v>
      </c>
      <c r="J102" s="132"/>
      <c r="K102" s="132"/>
      <c r="L102" s="132"/>
      <c r="M102" s="132"/>
      <c r="N102" s="132"/>
      <c r="O102" s="132"/>
      <c r="P102" s="132"/>
    </row>
    <row r="103" spans="2:42" ht="15" customHeight="1" x14ac:dyDescent="0.15">
      <c r="D103" s="1" t="s">
        <v>71</v>
      </c>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row>
    <row r="104" spans="2:42" ht="15" customHeight="1" x14ac:dyDescent="0.1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42" ht="15" customHeight="1" x14ac:dyDescent="0.15">
      <c r="C105" s="16" t="s">
        <v>30</v>
      </c>
    </row>
    <row r="106" spans="2:42" ht="15" customHeight="1" x14ac:dyDescent="0.15">
      <c r="C106" s="1" t="s">
        <v>27</v>
      </c>
    </row>
    <row r="107" spans="2:42" ht="15" customHeight="1" x14ac:dyDescent="0.15">
      <c r="D107" s="1" t="s">
        <v>57</v>
      </c>
      <c r="L107" s="7" t="s">
        <v>179</v>
      </c>
      <c r="M107" s="120"/>
      <c r="N107" s="120"/>
      <c r="O107" s="1" t="s">
        <v>183</v>
      </c>
      <c r="P107" s="1" t="s">
        <v>75</v>
      </c>
      <c r="U107" s="1" t="s">
        <v>179</v>
      </c>
      <c r="V107" s="120"/>
      <c r="W107" s="120"/>
      <c r="X107" s="120"/>
      <c r="Y107" s="120"/>
      <c r="Z107" s="120"/>
      <c r="AA107" s="1" t="s">
        <v>183</v>
      </c>
      <c r="AB107" s="130" t="s">
        <v>48</v>
      </c>
      <c r="AC107" s="130"/>
      <c r="AD107" s="130"/>
      <c r="AF107" s="129"/>
      <c r="AG107" s="129"/>
      <c r="AH107" s="129"/>
      <c r="AI107" s="129"/>
      <c r="AJ107" s="1" t="s">
        <v>52</v>
      </c>
      <c r="AP107" s="29" t="s">
        <v>545</v>
      </c>
    </row>
    <row r="108" spans="2:42" ht="15" customHeight="1" x14ac:dyDescent="0.15">
      <c r="D108" s="1" t="s">
        <v>61</v>
      </c>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P108" s="30" t="s">
        <v>546</v>
      </c>
    </row>
    <row r="109" spans="2:42" ht="15" customHeight="1" x14ac:dyDescent="0.15">
      <c r="D109" s="1" t="s">
        <v>66</v>
      </c>
      <c r="L109" s="7" t="s">
        <v>179</v>
      </c>
      <c r="M109" s="120"/>
      <c r="N109" s="120"/>
      <c r="O109" s="1" t="s">
        <v>183</v>
      </c>
      <c r="P109" s="1" t="s">
        <v>74</v>
      </c>
      <c r="U109" s="1" t="s">
        <v>179</v>
      </c>
      <c r="V109" s="120"/>
      <c r="W109" s="120"/>
      <c r="X109" s="120"/>
      <c r="Y109" s="120"/>
      <c r="Z109" s="120"/>
      <c r="AA109" s="1" t="s">
        <v>183</v>
      </c>
      <c r="AB109" s="130" t="s">
        <v>81</v>
      </c>
      <c r="AC109" s="130"/>
      <c r="AD109" s="130"/>
      <c r="AE109" s="130"/>
      <c r="AF109" s="129"/>
      <c r="AG109" s="129"/>
      <c r="AH109" s="129"/>
      <c r="AI109" s="129"/>
      <c r="AJ109" s="1" t="s">
        <v>52</v>
      </c>
      <c r="AP109" s="31" t="s">
        <v>547</v>
      </c>
    </row>
    <row r="110" spans="2:42" ht="15" customHeight="1" x14ac:dyDescent="0.15">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row>
    <row r="111" spans="2:42" ht="15" customHeight="1" x14ac:dyDescent="0.15">
      <c r="D111" s="1" t="s">
        <v>22</v>
      </c>
      <c r="J111" s="124"/>
      <c r="K111" s="124"/>
      <c r="L111" s="124"/>
      <c r="M111" s="124"/>
    </row>
    <row r="112" spans="2:42" ht="15" customHeight="1" x14ac:dyDescent="0.15">
      <c r="D112" s="1" t="s">
        <v>70</v>
      </c>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row>
    <row r="113" spans="2:37" ht="15" customHeight="1" x14ac:dyDescent="0.15">
      <c r="D113" s="1" t="s">
        <v>23</v>
      </c>
      <c r="J113" s="132"/>
      <c r="K113" s="132"/>
      <c r="L113" s="132"/>
      <c r="M113" s="132"/>
      <c r="N113" s="132"/>
      <c r="O113" s="132"/>
      <c r="P113" s="132"/>
    </row>
    <row r="114" spans="2:37" ht="15" customHeight="1" x14ac:dyDescent="0.15">
      <c r="B114" s="10"/>
      <c r="C114" s="10"/>
      <c r="D114" s="10" t="s">
        <v>72</v>
      </c>
      <c r="E114" s="10"/>
      <c r="F114" s="10"/>
      <c r="G114" s="10"/>
      <c r="H114" s="10"/>
      <c r="I114" s="10"/>
      <c r="J114" s="10"/>
      <c r="K114" s="10"/>
      <c r="L114" s="10"/>
      <c r="M114" s="10"/>
      <c r="N114" s="10"/>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0"/>
      <c r="AK114" s="10"/>
    </row>
    <row r="115" spans="2:37" ht="15" customHeight="1" x14ac:dyDescent="0.15">
      <c r="C115" s="1" t="s">
        <v>93</v>
      </c>
    </row>
    <row r="116" spans="2:37" ht="15" customHeight="1" x14ac:dyDescent="0.15">
      <c r="D116" s="1" t="s">
        <v>57</v>
      </c>
      <c r="L116" s="7" t="s">
        <v>175</v>
      </c>
      <c r="M116" s="120"/>
      <c r="N116" s="120"/>
      <c r="O116" s="1" t="s">
        <v>174</v>
      </c>
      <c r="P116" s="1" t="s">
        <v>75</v>
      </c>
      <c r="U116" s="1" t="s">
        <v>175</v>
      </c>
      <c r="V116" s="120"/>
      <c r="W116" s="120"/>
      <c r="X116" s="120"/>
      <c r="Y116" s="120"/>
      <c r="Z116" s="120"/>
      <c r="AA116" s="1" t="s">
        <v>174</v>
      </c>
      <c r="AB116" s="130" t="s">
        <v>48</v>
      </c>
      <c r="AC116" s="130"/>
      <c r="AD116" s="130"/>
      <c r="AF116" s="129"/>
      <c r="AG116" s="129"/>
      <c r="AH116" s="129"/>
      <c r="AI116" s="129"/>
      <c r="AJ116" s="1" t="s">
        <v>52</v>
      </c>
    </row>
    <row r="117" spans="2:37" ht="15" customHeight="1" x14ac:dyDescent="0.15">
      <c r="D117" s="1" t="s">
        <v>61</v>
      </c>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row>
    <row r="118" spans="2:37" ht="15" customHeight="1" x14ac:dyDescent="0.15">
      <c r="D118" s="1" t="s">
        <v>66</v>
      </c>
      <c r="L118" s="7" t="s">
        <v>175</v>
      </c>
      <c r="M118" s="120"/>
      <c r="N118" s="120"/>
      <c r="O118" s="1" t="s">
        <v>174</v>
      </c>
      <c r="P118" s="1" t="s">
        <v>74</v>
      </c>
      <c r="U118" s="1" t="s">
        <v>175</v>
      </c>
      <c r="V118" s="120"/>
      <c r="W118" s="120"/>
      <c r="X118" s="120"/>
      <c r="Y118" s="120"/>
      <c r="Z118" s="120"/>
      <c r="AA118" s="1" t="s">
        <v>174</v>
      </c>
      <c r="AB118" s="130" t="s">
        <v>81</v>
      </c>
      <c r="AC118" s="130"/>
      <c r="AD118" s="130"/>
      <c r="AE118" s="130"/>
      <c r="AF118" s="129"/>
      <c r="AG118" s="129"/>
      <c r="AH118" s="129"/>
      <c r="AI118" s="129"/>
      <c r="AJ118" s="1" t="s">
        <v>52</v>
      </c>
    </row>
    <row r="119" spans="2:37" ht="15" customHeight="1" x14ac:dyDescent="0.15">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row>
    <row r="120" spans="2:37" ht="15" customHeight="1" x14ac:dyDescent="0.15">
      <c r="D120" s="1" t="s">
        <v>22</v>
      </c>
      <c r="J120" s="124"/>
      <c r="K120" s="124"/>
      <c r="L120" s="124"/>
      <c r="M120" s="124"/>
    </row>
    <row r="121" spans="2:37" ht="15" customHeight="1" x14ac:dyDescent="0.15">
      <c r="D121" s="1" t="s">
        <v>70</v>
      </c>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row>
    <row r="122" spans="2:37" ht="15" customHeight="1" x14ac:dyDescent="0.15">
      <c r="D122" s="1" t="s">
        <v>23</v>
      </c>
      <c r="J122" s="132"/>
      <c r="K122" s="132"/>
      <c r="L122" s="132"/>
      <c r="M122" s="132"/>
      <c r="N122" s="132"/>
      <c r="O122" s="132"/>
      <c r="P122" s="132"/>
    </row>
    <row r="123" spans="2:37" ht="15" customHeight="1" x14ac:dyDescent="0.15">
      <c r="D123" s="1" t="s">
        <v>72</v>
      </c>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row>
    <row r="124" spans="2:37" ht="15" customHeight="1"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row>
    <row r="125" spans="2:37" ht="15" customHeight="1" x14ac:dyDescent="0.15">
      <c r="D125" s="1" t="s">
        <v>57</v>
      </c>
      <c r="L125" s="7" t="s">
        <v>175</v>
      </c>
      <c r="M125" s="120"/>
      <c r="N125" s="120"/>
      <c r="O125" s="1" t="s">
        <v>174</v>
      </c>
      <c r="P125" s="1" t="s">
        <v>75</v>
      </c>
      <c r="U125" s="1" t="s">
        <v>175</v>
      </c>
      <c r="V125" s="120"/>
      <c r="W125" s="120"/>
      <c r="X125" s="120"/>
      <c r="Y125" s="120"/>
      <c r="Z125" s="120"/>
      <c r="AA125" s="1" t="s">
        <v>174</v>
      </c>
      <c r="AB125" s="130" t="s">
        <v>48</v>
      </c>
      <c r="AC125" s="130"/>
      <c r="AD125" s="130"/>
      <c r="AF125" s="129"/>
      <c r="AG125" s="129"/>
      <c r="AH125" s="129"/>
      <c r="AI125" s="129"/>
      <c r="AJ125" s="1" t="s">
        <v>52</v>
      </c>
    </row>
    <row r="126" spans="2:37" ht="15" customHeight="1" x14ac:dyDescent="0.15">
      <c r="D126" s="1" t="s">
        <v>61</v>
      </c>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row>
    <row r="127" spans="2:37" ht="15" customHeight="1" x14ac:dyDescent="0.15">
      <c r="D127" s="1" t="s">
        <v>66</v>
      </c>
      <c r="L127" s="7" t="s">
        <v>175</v>
      </c>
      <c r="M127" s="120"/>
      <c r="N127" s="120"/>
      <c r="O127" s="1" t="s">
        <v>174</v>
      </c>
      <c r="P127" s="1" t="s">
        <v>74</v>
      </c>
      <c r="U127" s="1" t="s">
        <v>175</v>
      </c>
      <c r="V127" s="120"/>
      <c r="W127" s="120"/>
      <c r="X127" s="120"/>
      <c r="Y127" s="120"/>
      <c r="Z127" s="120"/>
      <c r="AA127" s="1" t="s">
        <v>174</v>
      </c>
      <c r="AB127" s="130" t="s">
        <v>81</v>
      </c>
      <c r="AC127" s="130"/>
      <c r="AD127" s="130"/>
      <c r="AE127" s="130"/>
      <c r="AF127" s="129"/>
      <c r="AG127" s="129"/>
      <c r="AH127" s="129"/>
      <c r="AI127" s="129"/>
      <c r="AJ127" s="1" t="s">
        <v>52</v>
      </c>
    </row>
    <row r="128" spans="2:37" ht="15" customHeight="1" x14ac:dyDescent="0.15">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row>
    <row r="129" spans="2:37" ht="15" customHeight="1" x14ac:dyDescent="0.15">
      <c r="D129" s="1" t="s">
        <v>22</v>
      </c>
      <c r="J129" s="124"/>
      <c r="K129" s="124"/>
      <c r="L129" s="124"/>
      <c r="M129" s="124"/>
    </row>
    <row r="130" spans="2:37" ht="15" customHeight="1" x14ac:dyDescent="0.15">
      <c r="D130" s="1" t="s">
        <v>70</v>
      </c>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row>
    <row r="131" spans="2:37" ht="15" customHeight="1" x14ac:dyDescent="0.15">
      <c r="D131" s="1" t="s">
        <v>23</v>
      </c>
      <c r="J131" s="132"/>
      <c r="K131" s="132"/>
      <c r="L131" s="132"/>
      <c r="M131" s="132"/>
      <c r="N131" s="132"/>
      <c r="O131" s="132"/>
      <c r="P131" s="132"/>
    </row>
    <row r="132" spans="2:37" ht="15" customHeight="1" x14ac:dyDescent="0.15">
      <c r="D132" s="1" t="s">
        <v>72</v>
      </c>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row>
    <row r="133" spans="2:37" ht="15" customHeight="1" x14ac:dyDescent="0.1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row>
    <row r="134" spans="2:37" ht="15" customHeight="1" x14ac:dyDescent="0.15">
      <c r="D134" s="1" t="s">
        <v>57</v>
      </c>
      <c r="L134" s="7" t="s">
        <v>175</v>
      </c>
      <c r="M134" s="120"/>
      <c r="N134" s="120"/>
      <c r="O134" s="1" t="s">
        <v>174</v>
      </c>
      <c r="P134" s="1" t="s">
        <v>75</v>
      </c>
      <c r="U134" s="1" t="s">
        <v>175</v>
      </c>
      <c r="V134" s="120"/>
      <c r="W134" s="120"/>
      <c r="X134" s="120"/>
      <c r="Y134" s="120"/>
      <c r="Z134" s="120"/>
      <c r="AA134" s="1" t="s">
        <v>174</v>
      </c>
      <c r="AB134" s="130" t="s">
        <v>48</v>
      </c>
      <c r="AC134" s="130"/>
      <c r="AD134" s="130"/>
      <c r="AF134" s="129"/>
      <c r="AG134" s="129"/>
      <c r="AH134" s="129"/>
      <c r="AI134" s="129"/>
      <c r="AJ134" s="1" t="s">
        <v>52</v>
      </c>
    </row>
    <row r="135" spans="2:37" ht="15" customHeight="1" x14ac:dyDescent="0.15">
      <c r="D135" s="1" t="s">
        <v>61</v>
      </c>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row>
    <row r="136" spans="2:37" ht="15" customHeight="1" x14ac:dyDescent="0.15">
      <c r="D136" s="1" t="s">
        <v>66</v>
      </c>
      <c r="L136" s="7" t="s">
        <v>175</v>
      </c>
      <c r="M136" s="120"/>
      <c r="N136" s="120"/>
      <c r="O136" s="1" t="s">
        <v>174</v>
      </c>
      <c r="P136" s="1" t="s">
        <v>74</v>
      </c>
      <c r="U136" s="1" t="s">
        <v>175</v>
      </c>
      <c r="V136" s="120"/>
      <c r="W136" s="120"/>
      <c r="X136" s="120"/>
      <c r="Y136" s="120"/>
      <c r="Z136" s="120"/>
      <c r="AA136" s="1" t="s">
        <v>174</v>
      </c>
      <c r="AB136" s="130" t="s">
        <v>81</v>
      </c>
      <c r="AC136" s="130"/>
      <c r="AD136" s="130"/>
      <c r="AE136" s="130"/>
      <c r="AF136" s="129"/>
      <c r="AG136" s="129"/>
      <c r="AH136" s="129"/>
      <c r="AI136" s="129"/>
      <c r="AJ136" s="1" t="s">
        <v>52</v>
      </c>
    </row>
    <row r="137" spans="2:37" ht="15" customHeight="1" x14ac:dyDescent="0.15">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row>
    <row r="138" spans="2:37" ht="15" customHeight="1" x14ac:dyDescent="0.15">
      <c r="D138" s="1" t="s">
        <v>22</v>
      </c>
      <c r="J138" s="124"/>
      <c r="K138" s="124"/>
      <c r="L138" s="124"/>
      <c r="M138" s="124"/>
    </row>
    <row r="139" spans="2:37" ht="15" customHeight="1" x14ac:dyDescent="0.15">
      <c r="D139" s="1" t="s">
        <v>70</v>
      </c>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row>
    <row r="140" spans="2:37" ht="15" customHeight="1" x14ac:dyDescent="0.15">
      <c r="D140" s="1" t="s">
        <v>23</v>
      </c>
      <c r="J140" s="132"/>
      <c r="K140" s="132"/>
      <c r="L140" s="132"/>
      <c r="M140" s="132"/>
      <c r="N140" s="132"/>
      <c r="O140" s="132"/>
      <c r="P140" s="132"/>
    </row>
    <row r="141" spans="2:37" ht="15" customHeight="1" x14ac:dyDescent="0.15">
      <c r="D141" s="1" t="s">
        <v>72</v>
      </c>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row>
    <row r="142" spans="2:37" ht="15" customHeight="1" x14ac:dyDescent="0.1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2:37" ht="15" customHeight="1" x14ac:dyDescent="0.15">
      <c r="C143" s="16" t="s">
        <v>31</v>
      </c>
    </row>
    <row r="144" spans="2:37" ht="15" customHeight="1" x14ac:dyDescent="0.15">
      <c r="C144" s="1" t="s">
        <v>94</v>
      </c>
    </row>
    <row r="145" spans="2:42" ht="15" customHeight="1" x14ac:dyDescent="0.15">
      <c r="D145" s="1" t="s">
        <v>58</v>
      </c>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P145" s="29" t="s">
        <v>545</v>
      </c>
    </row>
    <row r="146" spans="2:42" ht="15" customHeight="1" x14ac:dyDescent="0.15">
      <c r="D146" s="1" t="s">
        <v>62</v>
      </c>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P146" s="30" t="s">
        <v>546</v>
      </c>
    </row>
    <row r="147" spans="2:42" ht="15" customHeight="1" x14ac:dyDescent="0.15">
      <c r="D147" s="1" t="s">
        <v>19</v>
      </c>
      <c r="J147" s="124"/>
      <c r="K147" s="124"/>
      <c r="L147" s="124"/>
      <c r="M147" s="124"/>
      <c r="AP147" s="31" t="s">
        <v>547</v>
      </c>
    </row>
    <row r="148" spans="2:42" ht="15" customHeight="1" x14ac:dyDescent="0.15">
      <c r="D148" s="1" t="s">
        <v>69</v>
      </c>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row>
    <row r="149" spans="2:42" ht="15" customHeight="1" x14ac:dyDescent="0.15">
      <c r="D149" s="1" t="s">
        <v>20</v>
      </c>
      <c r="J149" s="124"/>
      <c r="K149" s="124"/>
      <c r="L149" s="124"/>
      <c r="M149" s="124"/>
    </row>
    <row r="150" spans="2:42" ht="15" customHeight="1" x14ac:dyDescent="0.15">
      <c r="D150" s="1" t="s">
        <v>25</v>
      </c>
      <c r="J150" s="154"/>
      <c r="K150" s="154"/>
      <c r="L150" s="154"/>
      <c r="M150" s="154"/>
      <c r="N150" s="154"/>
      <c r="O150" s="154"/>
    </row>
    <row r="151" spans="2:42" ht="15" customHeight="1" x14ac:dyDescent="0.15">
      <c r="D151" s="1" t="s">
        <v>26</v>
      </c>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row>
    <row r="152" spans="2:42" ht="15" customHeight="1" x14ac:dyDescent="0.1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row>
    <row r="153" spans="2:42" ht="15" customHeight="1" x14ac:dyDescent="0.15">
      <c r="C153" s="1" t="s">
        <v>95</v>
      </c>
    </row>
    <row r="154" spans="2:42" ht="15" customHeight="1" x14ac:dyDescent="0.15">
      <c r="D154" s="1" t="s">
        <v>58</v>
      </c>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row>
    <row r="155" spans="2:42" ht="15" customHeight="1" x14ac:dyDescent="0.15">
      <c r="D155" s="1" t="s">
        <v>62</v>
      </c>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row>
    <row r="156" spans="2:42" ht="15" customHeight="1" x14ac:dyDescent="0.15">
      <c r="D156" s="1" t="s">
        <v>19</v>
      </c>
      <c r="J156" s="124"/>
      <c r="K156" s="124"/>
      <c r="L156" s="124"/>
      <c r="M156" s="124"/>
    </row>
    <row r="157" spans="2:42" ht="15" customHeight="1" x14ac:dyDescent="0.15">
      <c r="D157" s="1" t="s">
        <v>69</v>
      </c>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row>
    <row r="158" spans="2:42" ht="15" customHeight="1" x14ac:dyDescent="0.15">
      <c r="D158" s="1" t="s">
        <v>20</v>
      </c>
      <c r="J158" s="124"/>
      <c r="K158" s="124"/>
      <c r="L158" s="124"/>
      <c r="M158" s="124"/>
    </row>
    <row r="159" spans="2:42" ht="15" customHeight="1" x14ac:dyDescent="0.15">
      <c r="D159" s="1" t="s">
        <v>25</v>
      </c>
      <c r="J159" s="154"/>
      <c r="K159" s="154"/>
      <c r="L159" s="154"/>
      <c r="M159" s="154"/>
      <c r="N159" s="154"/>
      <c r="O159" s="154"/>
    </row>
    <row r="160" spans="2:42" ht="15" customHeight="1" x14ac:dyDescent="0.15">
      <c r="D160" s="1" t="s">
        <v>26</v>
      </c>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row>
    <row r="161" spans="2:37" ht="15" customHeight="1" x14ac:dyDescent="0.1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row>
    <row r="162" spans="2:37" ht="15" customHeight="1" x14ac:dyDescent="0.15">
      <c r="D162" s="1" t="s">
        <v>58</v>
      </c>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row>
    <row r="163" spans="2:37" ht="15" customHeight="1" x14ac:dyDescent="0.15">
      <c r="D163" s="1" t="s">
        <v>62</v>
      </c>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row>
    <row r="164" spans="2:37" ht="15" customHeight="1" x14ac:dyDescent="0.15">
      <c r="D164" s="1" t="s">
        <v>19</v>
      </c>
      <c r="J164" s="124"/>
      <c r="K164" s="124"/>
      <c r="L164" s="124"/>
      <c r="M164" s="124"/>
    </row>
    <row r="165" spans="2:37" ht="15" customHeight="1" x14ac:dyDescent="0.15">
      <c r="D165" s="1" t="s">
        <v>69</v>
      </c>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row>
    <row r="166" spans="2:37" ht="15" customHeight="1" x14ac:dyDescent="0.15">
      <c r="D166" s="1" t="s">
        <v>20</v>
      </c>
      <c r="J166" s="124"/>
      <c r="K166" s="124"/>
      <c r="L166" s="124"/>
      <c r="M166" s="124"/>
    </row>
    <row r="167" spans="2:37" ht="15" customHeight="1" x14ac:dyDescent="0.15">
      <c r="D167" s="1" t="s">
        <v>25</v>
      </c>
      <c r="J167" s="154"/>
      <c r="K167" s="154"/>
      <c r="L167" s="154"/>
      <c r="M167" s="154"/>
      <c r="N167" s="154"/>
      <c r="O167" s="154"/>
    </row>
    <row r="168" spans="2:37" ht="15" customHeight="1" x14ac:dyDescent="0.15">
      <c r="D168" s="1" t="s">
        <v>26</v>
      </c>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row>
    <row r="169" spans="2:37" ht="15" customHeight="1" x14ac:dyDescent="0.1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row>
    <row r="170" spans="2:37" ht="15" customHeight="1" x14ac:dyDescent="0.15">
      <c r="D170" s="1" t="s">
        <v>58</v>
      </c>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row>
    <row r="171" spans="2:37" ht="15" customHeight="1" x14ac:dyDescent="0.15">
      <c r="D171" s="1" t="s">
        <v>62</v>
      </c>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row>
    <row r="172" spans="2:37" ht="15" customHeight="1" x14ac:dyDescent="0.15">
      <c r="D172" s="1" t="s">
        <v>19</v>
      </c>
      <c r="J172" s="124"/>
      <c r="K172" s="124"/>
      <c r="L172" s="124"/>
      <c r="M172" s="124"/>
    </row>
    <row r="173" spans="2:37" ht="15" customHeight="1" x14ac:dyDescent="0.15">
      <c r="D173" s="1" t="s">
        <v>69</v>
      </c>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row>
    <row r="174" spans="2:37" ht="15" customHeight="1" x14ac:dyDescent="0.15">
      <c r="D174" s="1" t="s">
        <v>20</v>
      </c>
      <c r="J174" s="124"/>
      <c r="K174" s="124"/>
      <c r="L174" s="124"/>
      <c r="M174" s="124"/>
    </row>
    <row r="175" spans="2:37" ht="15" customHeight="1" x14ac:dyDescent="0.15">
      <c r="D175" s="1" t="s">
        <v>25</v>
      </c>
      <c r="J175" s="154"/>
      <c r="K175" s="154"/>
      <c r="L175" s="154"/>
      <c r="M175" s="154"/>
      <c r="N175" s="154"/>
      <c r="O175" s="154"/>
    </row>
    <row r="176" spans="2:37" ht="15" customHeight="1" x14ac:dyDescent="0.15">
      <c r="D176" s="1" t="s">
        <v>26</v>
      </c>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row>
    <row r="177" spans="2:42" ht="15" customHeight="1" x14ac:dyDescent="0.1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row>
    <row r="178" spans="2:42" ht="15" customHeight="1" x14ac:dyDescent="0.15">
      <c r="C178" s="12" t="s">
        <v>28</v>
      </c>
    </row>
    <row r="179" spans="2:42" ht="15" customHeight="1" x14ac:dyDescent="0.15">
      <c r="D179" s="1" t="s">
        <v>58</v>
      </c>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P179" s="29" t="s">
        <v>545</v>
      </c>
    </row>
    <row r="180" spans="2:42" ht="15" customHeight="1" x14ac:dyDescent="0.15">
      <c r="D180" s="1" t="s">
        <v>63</v>
      </c>
      <c r="J180" s="1" t="s">
        <v>96</v>
      </c>
      <c r="O180" s="7" t="s">
        <v>77</v>
      </c>
      <c r="P180" s="120"/>
      <c r="Q180" s="120"/>
      <c r="R180" s="120"/>
      <c r="S180" s="120"/>
      <c r="T180" s="120"/>
      <c r="U180" s="1" t="s">
        <v>49</v>
      </c>
      <c r="V180" s="32"/>
      <c r="W180" s="1" t="s">
        <v>182</v>
      </c>
      <c r="X180" s="11"/>
      <c r="Y180" s="1" t="s">
        <v>50</v>
      </c>
      <c r="Z180" s="1" t="s">
        <v>51</v>
      </c>
      <c r="AA180" s="129"/>
      <c r="AB180" s="129"/>
      <c r="AC180" s="129"/>
      <c r="AD180" s="129"/>
      <c r="AE180" s="1" t="s">
        <v>0</v>
      </c>
      <c r="AP180" s="30" t="s">
        <v>546</v>
      </c>
    </row>
    <row r="181" spans="2:42" ht="15" customHeight="1" x14ac:dyDescent="0.15">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P181" s="31" t="s">
        <v>547</v>
      </c>
    </row>
    <row r="182" spans="2:42" ht="15" customHeight="1" x14ac:dyDescent="0.15">
      <c r="D182" s="4" t="s">
        <v>19</v>
      </c>
      <c r="J182" s="124"/>
      <c r="K182" s="124"/>
      <c r="L182" s="124"/>
      <c r="M182" s="124"/>
    </row>
    <row r="183" spans="2:42" ht="15" customHeight="1" x14ac:dyDescent="0.15">
      <c r="D183" s="4" t="s">
        <v>69</v>
      </c>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row>
    <row r="184" spans="2:42" ht="15" customHeight="1" x14ac:dyDescent="0.15">
      <c r="D184" s="1" t="s">
        <v>20</v>
      </c>
      <c r="J184" s="154"/>
      <c r="K184" s="154"/>
      <c r="L184" s="154"/>
      <c r="M184" s="154"/>
      <c r="N184" s="154"/>
      <c r="O184" s="154"/>
    </row>
    <row r="185" spans="2:42" ht="15" customHeight="1" x14ac:dyDescent="0.1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row>
    <row r="186" spans="2:42" ht="15" customHeight="1" x14ac:dyDescent="0.15">
      <c r="C186" s="12" t="s">
        <v>32</v>
      </c>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8"/>
      <c r="AJ186" s="158"/>
    </row>
    <row r="187" spans="2:42" ht="15" customHeight="1" x14ac:dyDescent="0.15">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row>
    <row r="188" spans="2:42" ht="15" customHeight="1" x14ac:dyDescent="0.15">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row>
    <row r="189" spans="2:42" ht="15" customHeight="1" x14ac:dyDescent="0.1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row>
    <row r="191" spans="2:42" x14ac:dyDescent="0.15">
      <c r="B191" s="121" t="s">
        <v>185</v>
      </c>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row>
    <row r="192" spans="2:42" ht="15" customHeight="1" x14ac:dyDescent="0.15">
      <c r="B192" s="3"/>
      <c r="C192" s="3" t="s">
        <v>97</v>
      </c>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spans="2:48" ht="15" customHeight="1" x14ac:dyDescent="0.15">
      <c r="C193" s="12" t="s">
        <v>33</v>
      </c>
    </row>
    <row r="194" spans="2:48" ht="15" customHeight="1" x14ac:dyDescent="0.15">
      <c r="D194" s="1" t="s">
        <v>59</v>
      </c>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P194" s="29" t="s">
        <v>545</v>
      </c>
    </row>
    <row r="195" spans="2:48" ht="15" customHeight="1" x14ac:dyDescent="0.15">
      <c r="D195" s="1" t="s">
        <v>64</v>
      </c>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c r="AF195" s="160"/>
      <c r="AG195" s="160"/>
      <c r="AH195" s="160"/>
      <c r="AP195" s="30" t="s">
        <v>546</v>
      </c>
    </row>
    <row r="196" spans="2:48" ht="6.75" customHeight="1" x14ac:dyDescent="0.1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P196" s="31" t="s">
        <v>547</v>
      </c>
    </row>
    <row r="197" spans="2:48" ht="15" customHeight="1" x14ac:dyDescent="0.15">
      <c r="C197" s="12" t="s">
        <v>34</v>
      </c>
      <c r="AP197" s="48" t="s">
        <v>578</v>
      </c>
    </row>
    <row r="198" spans="2:48" ht="15" customHeight="1" x14ac:dyDescent="0.15">
      <c r="D198" s="1" t="s">
        <v>60</v>
      </c>
      <c r="W198" s="1" t="s">
        <v>51</v>
      </c>
      <c r="X198" s="156"/>
      <c r="Y198" s="156"/>
      <c r="Z198" s="156"/>
      <c r="AA198" s="156"/>
      <c r="AB198" s="156"/>
      <c r="AC198" s="156"/>
      <c r="AD198" s="1" t="s">
        <v>52</v>
      </c>
      <c r="AP198" s="48" t="s">
        <v>579</v>
      </c>
    </row>
    <row r="199" spans="2:48" ht="15" customHeight="1" x14ac:dyDescent="0.15">
      <c r="D199" s="1" t="s">
        <v>65</v>
      </c>
      <c r="K199" s="32" t="s">
        <v>788</v>
      </c>
      <c r="L199" s="1" t="s">
        <v>98</v>
      </c>
      <c r="O199" s="32" t="s">
        <v>788</v>
      </c>
      <c r="P199" s="1" t="s">
        <v>76</v>
      </c>
      <c r="S199" s="32" t="s">
        <v>788</v>
      </c>
      <c r="T199" s="1" t="s">
        <v>99</v>
      </c>
      <c r="W199" s="32" t="s">
        <v>788</v>
      </c>
      <c r="X199" s="1" t="s">
        <v>100</v>
      </c>
    </row>
    <row r="200" spans="2:48" ht="15" customHeight="1" x14ac:dyDescent="0.15">
      <c r="K200" s="32" t="s">
        <v>788</v>
      </c>
      <c r="L200" s="1" t="s">
        <v>101</v>
      </c>
      <c r="R200" s="32" t="s">
        <v>788</v>
      </c>
      <c r="S200" s="1" t="s">
        <v>73</v>
      </c>
      <c r="Z200" s="32" t="s">
        <v>788</v>
      </c>
      <c r="AA200" s="1" t="s">
        <v>102</v>
      </c>
      <c r="AS200" s="41" t="s">
        <v>560</v>
      </c>
      <c r="AT200" s="42" t="s">
        <v>576</v>
      </c>
      <c r="AU200" s="43"/>
    </row>
    <row r="201" spans="2:48" ht="15" customHeight="1" x14ac:dyDescent="0.15">
      <c r="D201" s="1" t="s">
        <v>67</v>
      </c>
      <c r="AM201" s="6" t="s">
        <v>589</v>
      </c>
      <c r="AN201" s="1" t="s">
        <v>766</v>
      </c>
      <c r="AR201" s="6">
        <v>1</v>
      </c>
      <c r="AS201" t="s">
        <v>580</v>
      </c>
      <c r="AT201" t="s">
        <v>587</v>
      </c>
      <c r="AU201"/>
    </row>
    <row r="202" spans="2:48" ht="15" customHeight="1" x14ac:dyDescent="0.15">
      <c r="B202" s="3"/>
      <c r="C202" s="3"/>
      <c r="D202" s="3"/>
      <c r="E202" s="3"/>
      <c r="F202" s="3"/>
      <c r="G202" s="3"/>
      <c r="H202" s="157"/>
      <c r="I202" s="157"/>
      <c r="J202" s="157"/>
      <c r="K202" s="157"/>
      <c r="L202" s="157"/>
      <c r="M202" s="157"/>
      <c r="N202" s="157"/>
      <c r="O202" s="157"/>
      <c r="P202" s="157"/>
      <c r="Q202" s="157"/>
      <c r="R202" s="3"/>
      <c r="S202" s="3"/>
      <c r="T202" s="3"/>
      <c r="U202" s="3"/>
      <c r="V202" s="3"/>
      <c r="W202" s="3"/>
      <c r="X202" s="3"/>
      <c r="Y202" s="3"/>
      <c r="Z202" s="3"/>
      <c r="AA202" s="3"/>
      <c r="AB202" s="3"/>
      <c r="AC202" s="3"/>
      <c r="AD202" s="3"/>
      <c r="AE202" s="3"/>
      <c r="AF202" s="3"/>
      <c r="AG202" s="3"/>
      <c r="AH202" s="3"/>
      <c r="AI202" s="3"/>
      <c r="AJ202" s="3"/>
      <c r="AK202" s="3"/>
      <c r="AM202" s="6">
        <v>26</v>
      </c>
      <c r="AN202" s="6">
        <v>1</v>
      </c>
      <c r="AR202" s="6">
        <v>2</v>
      </c>
      <c r="AS202" t="s">
        <v>581</v>
      </c>
      <c r="AT202" t="s">
        <v>588</v>
      </c>
      <c r="AU202"/>
    </row>
    <row r="203" spans="2:48" ht="15" customHeight="1" x14ac:dyDescent="0.15">
      <c r="C203" s="100" t="s">
        <v>35</v>
      </c>
      <c r="D203" s="100"/>
      <c r="E203" s="100"/>
      <c r="F203" s="100"/>
      <c r="G203" s="100"/>
      <c r="H203" s="100"/>
      <c r="I203" s="100"/>
      <c r="L203" s="106"/>
      <c r="M203" s="102"/>
      <c r="N203" s="102" t="s">
        <v>789</v>
      </c>
      <c r="O203" s="104"/>
      <c r="P203" s="104"/>
      <c r="Q203" s="104"/>
      <c r="R203" s="104"/>
      <c r="S203" s="104"/>
      <c r="T203" s="104"/>
      <c r="U203" s="104"/>
      <c r="V203" s="104"/>
      <c r="W203" s="106" t="s">
        <v>790</v>
      </c>
      <c r="AM203" s="6">
        <v>27</v>
      </c>
      <c r="AN203" s="6">
        <v>2</v>
      </c>
      <c r="AR203" s="6">
        <v>3</v>
      </c>
      <c r="AS203" t="s">
        <v>561</v>
      </c>
      <c r="AT203" t="s">
        <v>577</v>
      </c>
      <c r="AU203"/>
    </row>
    <row r="204" spans="2:48" ht="15" customHeight="1" x14ac:dyDescent="0.15">
      <c r="B204" s="3"/>
      <c r="C204" s="101"/>
      <c r="D204" s="101"/>
      <c r="E204" s="101"/>
      <c r="F204" s="101"/>
      <c r="G204" s="101"/>
      <c r="H204" s="101"/>
      <c r="I204" s="101"/>
      <c r="J204" s="3"/>
      <c r="K204" s="3"/>
      <c r="L204" s="107"/>
      <c r="M204" s="103"/>
      <c r="N204" s="103"/>
      <c r="O204" s="105"/>
      <c r="P204" s="105"/>
      <c r="Q204" s="105"/>
      <c r="R204" s="105"/>
      <c r="S204" s="105"/>
      <c r="T204" s="105"/>
      <c r="U204" s="105"/>
      <c r="V204" s="105"/>
      <c r="W204" s="107"/>
      <c r="X204" s="3"/>
      <c r="Y204" s="3"/>
      <c r="Z204" s="3"/>
      <c r="AA204" s="3"/>
      <c r="AB204" s="3"/>
      <c r="AC204" s="3"/>
      <c r="AD204" s="3"/>
      <c r="AE204" s="3"/>
      <c r="AF204" s="3"/>
      <c r="AG204" s="3"/>
      <c r="AH204" s="3"/>
      <c r="AI204" s="3"/>
      <c r="AJ204" s="3"/>
      <c r="AK204" s="3"/>
      <c r="AM204" s="6">
        <v>28</v>
      </c>
      <c r="AN204" s="6">
        <v>3</v>
      </c>
      <c r="AR204" s="6">
        <v>4</v>
      </c>
      <c r="AS204" t="s">
        <v>562</v>
      </c>
      <c r="AT204" t="s">
        <v>773</v>
      </c>
      <c r="AU204"/>
    </row>
    <row r="205" spans="2:48" ht="18.75" customHeight="1" x14ac:dyDescent="0.15">
      <c r="C205" s="12" t="s">
        <v>36</v>
      </c>
      <c r="M205" s="113"/>
      <c r="N205" s="113"/>
      <c r="O205" s="113"/>
      <c r="P205" s="1" t="s">
        <v>84</v>
      </c>
      <c r="Q205" s="115"/>
      <c r="R205" s="115"/>
      <c r="S205" s="1" t="s">
        <v>85</v>
      </c>
      <c r="T205" s="115"/>
      <c r="U205" s="115"/>
      <c r="V205" s="1" t="s">
        <v>86</v>
      </c>
      <c r="AM205" s="6">
        <v>29</v>
      </c>
      <c r="AN205" s="6">
        <v>4</v>
      </c>
      <c r="AR205" s="6">
        <v>5</v>
      </c>
      <c r="AS205" t="s">
        <v>563</v>
      </c>
      <c r="AT205" t="s">
        <v>767</v>
      </c>
      <c r="AU205"/>
      <c r="AV205"/>
    </row>
    <row r="206" spans="2:48" ht="6" customHeight="1" x14ac:dyDescent="0.15">
      <c r="B206" s="3"/>
      <c r="C206" s="3"/>
      <c r="D206" s="3"/>
      <c r="E206" s="3"/>
      <c r="F206" s="3"/>
      <c r="G206" s="3"/>
      <c r="H206" s="3"/>
      <c r="I206" s="3"/>
      <c r="J206" s="3"/>
      <c r="K206" s="3"/>
      <c r="L206" s="3"/>
      <c r="M206" s="114"/>
      <c r="N206" s="114"/>
      <c r="O206" s="114"/>
      <c r="P206" s="3"/>
      <c r="Q206" s="116"/>
      <c r="R206" s="116"/>
      <c r="S206" s="3"/>
      <c r="T206" s="116"/>
      <c r="U206" s="116"/>
      <c r="V206" s="3"/>
      <c r="W206" s="3"/>
      <c r="X206" s="3"/>
      <c r="Y206" s="3"/>
      <c r="Z206" s="3"/>
      <c r="AA206" s="3"/>
      <c r="AB206" s="3"/>
      <c r="AC206" s="3"/>
      <c r="AD206" s="3"/>
      <c r="AE206" s="3"/>
      <c r="AF206" s="3"/>
      <c r="AG206" s="3"/>
      <c r="AH206" s="3"/>
      <c r="AI206" s="3"/>
      <c r="AJ206" s="3"/>
      <c r="AK206" s="3"/>
      <c r="AM206" s="6">
        <v>30</v>
      </c>
      <c r="AN206" s="6">
        <v>5</v>
      </c>
      <c r="AR206" s="6">
        <v>6</v>
      </c>
      <c r="AS206" t="s">
        <v>565</v>
      </c>
      <c r="AT206" t="s">
        <v>564</v>
      </c>
      <c r="AU206"/>
      <c r="AV206"/>
    </row>
    <row r="207" spans="2:48" ht="15" customHeight="1" x14ac:dyDescent="0.15">
      <c r="C207" s="12" t="s">
        <v>37</v>
      </c>
      <c r="AN207" s="6">
        <v>6</v>
      </c>
      <c r="AR207" s="6">
        <v>7</v>
      </c>
      <c r="AS207" t="s">
        <v>566</v>
      </c>
      <c r="AT207" t="s">
        <v>564</v>
      </c>
      <c r="AU207"/>
      <c r="AV207"/>
    </row>
    <row r="208" spans="2:48" ht="15" customHeight="1" x14ac:dyDescent="0.15">
      <c r="B208" s="3"/>
      <c r="C208" s="3"/>
      <c r="D208" s="3"/>
      <c r="E208" s="3"/>
      <c r="F208" s="125"/>
      <c r="G208" s="125"/>
      <c r="H208" s="125"/>
      <c r="I208" s="125"/>
      <c r="J208" s="125"/>
      <c r="K208" s="125"/>
      <c r="L208" s="125"/>
      <c r="M208" s="125"/>
      <c r="N208" s="125"/>
      <c r="O208" s="125"/>
      <c r="P208" s="125"/>
      <c r="Q208" s="82"/>
      <c r="R208" s="82"/>
      <c r="S208" s="155"/>
      <c r="T208" s="155"/>
      <c r="U208" s="155"/>
      <c r="V208" s="155"/>
      <c r="W208" s="155"/>
      <c r="X208" s="155"/>
      <c r="Y208" s="155"/>
      <c r="Z208" s="155"/>
      <c r="AA208" s="155"/>
      <c r="AB208" s="155"/>
      <c r="AC208" s="46"/>
      <c r="AD208" s="128"/>
      <c r="AE208" s="128"/>
      <c r="AF208" s="128"/>
      <c r="AG208" s="128"/>
      <c r="AH208" s="128"/>
      <c r="AI208" s="128"/>
      <c r="AJ208" s="45"/>
      <c r="AK208" s="3"/>
      <c r="AN208" s="6">
        <v>7</v>
      </c>
      <c r="AR208" s="6">
        <v>8</v>
      </c>
      <c r="AS208" t="s">
        <v>567</v>
      </c>
      <c r="AT208" t="s">
        <v>564</v>
      </c>
      <c r="AU208"/>
      <c r="AV208"/>
    </row>
    <row r="209" spans="2:48" ht="15" customHeight="1" x14ac:dyDescent="0.15">
      <c r="C209" s="100" t="s">
        <v>38</v>
      </c>
      <c r="D209" s="100"/>
      <c r="E209" s="100"/>
      <c r="F209" s="100"/>
      <c r="G209" s="100"/>
      <c r="H209" s="100"/>
      <c r="I209" s="100"/>
      <c r="J209" s="100"/>
      <c r="M209" s="113"/>
      <c r="N209" s="113"/>
      <c r="O209" s="113"/>
      <c r="P209" s="106" t="s">
        <v>84</v>
      </c>
      <c r="Q209" s="115"/>
      <c r="R209" s="115"/>
      <c r="S209" s="106" t="s">
        <v>85</v>
      </c>
      <c r="T209" s="115"/>
      <c r="U209" s="115"/>
      <c r="V209" s="106" t="s">
        <v>86</v>
      </c>
      <c r="AN209" s="6">
        <v>8</v>
      </c>
      <c r="AR209" s="6">
        <v>9</v>
      </c>
      <c r="AS209" t="s">
        <v>568</v>
      </c>
      <c r="AT209" t="s">
        <v>564</v>
      </c>
      <c r="AU209"/>
      <c r="AV209"/>
    </row>
    <row r="210" spans="2:48" ht="15" customHeight="1" x14ac:dyDescent="0.15">
      <c r="B210" s="3"/>
      <c r="C210" s="101"/>
      <c r="D210" s="101"/>
      <c r="E210" s="101"/>
      <c r="F210" s="101"/>
      <c r="G210" s="101"/>
      <c r="H210" s="101"/>
      <c r="I210" s="101"/>
      <c r="J210" s="101"/>
      <c r="K210" s="3"/>
      <c r="L210" s="3"/>
      <c r="M210" s="114"/>
      <c r="N210" s="114"/>
      <c r="O210" s="114"/>
      <c r="P210" s="107"/>
      <c r="Q210" s="116"/>
      <c r="R210" s="116"/>
      <c r="S210" s="107"/>
      <c r="T210" s="116"/>
      <c r="U210" s="116"/>
      <c r="V210" s="107"/>
      <c r="W210" s="3"/>
      <c r="X210" s="3"/>
      <c r="Y210" s="3"/>
      <c r="Z210" s="3"/>
      <c r="AA210" s="3"/>
      <c r="AB210" s="3"/>
      <c r="AC210" s="3"/>
      <c r="AD210" s="3"/>
      <c r="AE210" s="3"/>
      <c r="AF210" s="3"/>
      <c r="AG210" s="3"/>
      <c r="AH210" s="3"/>
      <c r="AI210" s="3"/>
      <c r="AJ210" s="3"/>
      <c r="AK210" s="3"/>
      <c r="AN210" s="6">
        <v>9</v>
      </c>
      <c r="AR210" s="6">
        <v>10</v>
      </c>
      <c r="AS210" t="s">
        <v>569</v>
      </c>
      <c r="AT210" t="s">
        <v>564</v>
      </c>
      <c r="AU210"/>
      <c r="AV210"/>
    </row>
    <row r="211" spans="2:48" ht="15" customHeight="1" x14ac:dyDescent="0.15">
      <c r="C211" s="100" t="s">
        <v>791</v>
      </c>
      <c r="D211" s="100"/>
      <c r="E211" s="100"/>
      <c r="F211" s="100"/>
      <c r="G211" s="100"/>
      <c r="H211" s="100"/>
      <c r="I211" s="100"/>
      <c r="J211" s="100"/>
      <c r="M211" s="113"/>
      <c r="N211" s="113"/>
      <c r="O211" s="113"/>
      <c r="P211" s="106" t="s">
        <v>84</v>
      </c>
      <c r="Q211" s="115"/>
      <c r="R211" s="115"/>
      <c r="S211" s="106" t="s">
        <v>85</v>
      </c>
      <c r="T211" s="115"/>
      <c r="U211" s="115"/>
      <c r="V211" s="106" t="s">
        <v>86</v>
      </c>
      <c r="AN211" s="6">
        <v>10</v>
      </c>
      <c r="AR211" s="6">
        <v>11</v>
      </c>
      <c r="AS211" t="s">
        <v>570</v>
      </c>
      <c r="AT211" t="s">
        <v>564</v>
      </c>
      <c r="AU211"/>
      <c r="AV211"/>
    </row>
    <row r="212" spans="2:48" ht="15" customHeight="1" x14ac:dyDescent="0.15">
      <c r="B212" s="3"/>
      <c r="C212" s="101"/>
      <c r="D212" s="101"/>
      <c r="E212" s="101"/>
      <c r="F212" s="101"/>
      <c r="G212" s="101"/>
      <c r="H212" s="101"/>
      <c r="I212" s="101"/>
      <c r="J212" s="101"/>
      <c r="K212" s="3"/>
      <c r="L212" s="3"/>
      <c r="M212" s="114"/>
      <c r="N212" s="114"/>
      <c r="O212" s="114"/>
      <c r="P212" s="107"/>
      <c r="Q212" s="116"/>
      <c r="R212" s="116"/>
      <c r="S212" s="107"/>
      <c r="T212" s="116"/>
      <c r="U212" s="116"/>
      <c r="V212" s="107"/>
      <c r="W212" s="3"/>
      <c r="X212" s="3"/>
      <c r="Y212" s="3"/>
      <c r="Z212" s="3"/>
      <c r="AA212" s="3"/>
      <c r="AB212" s="3"/>
      <c r="AC212" s="3"/>
      <c r="AD212" s="3"/>
      <c r="AE212" s="3"/>
      <c r="AF212" s="3"/>
      <c r="AG212" s="3"/>
      <c r="AH212" s="3"/>
      <c r="AI212" s="3"/>
      <c r="AJ212" s="3"/>
      <c r="AK212" s="3"/>
      <c r="AN212" s="6">
        <v>11</v>
      </c>
      <c r="AR212" s="6">
        <v>12</v>
      </c>
      <c r="AS212" t="s">
        <v>571</v>
      </c>
      <c r="AT212" t="s">
        <v>564</v>
      </c>
      <c r="AU212"/>
      <c r="AV212"/>
    </row>
    <row r="213" spans="2:48" ht="15" customHeight="1" x14ac:dyDescent="0.15">
      <c r="C213" s="12" t="s">
        <v>39</v>
      </c>
      <c r="N213" s="84"/>
      <c r="O213" s="84"/>
      <c r="P213" s="84"/>
      <c r="Q213" s="110"/>
      <c r="R213" s="110"/>
      <c r="S213" s="110"/>
      <c r="T213" s="110"/>
      <c r="U213" s="110"/>
      <c r="V213" s="108" t="s">
        <v>190</v>
      </c>
      <c r="AN213" s="6">
        <v>12</v>
      </c>
      <c r="AR213" s="6">
        <v>13</v>
      </c>
      <c r="AS213" t="s">
        <v>572</v>
      </c>
      <c r="AT213" t="s">
        <v>564</v>
      </c>
      <c r="AU213"/>
      <c r="AV213"/>
    </row>
    <row r="214" spans="2:48" ht="15" customHeight="1" x14ac:dyDescent="0.15">
      <c r="B214" s="3"/>
      <c r="C214" s="3"/>
      <c r="D214" s="3"/>
      <c r="E214" s="3"/>
      <c r="F214" s="3"/>
      <c r="G214" s="3"/>
      <c r="H214" s="3"/>
      <c r="I214" s="47"/>
      <c r="J214" s="47"/>
      <c r="K214" s="47"/>
      <c r="L214" s="47"/>
      <c r="M214" s="47"/>
      <c r="N214" s="85"/>
      <c r="O214" s="85"/>
      <c r="P214" s="85"/>
      <c r="Q214" s="111"/>
      <c r="R214" s="111"/>
      <c r="S214" s="111"/>
      <c r="T214" s="111"/>
      <c r="U214" s="111"/>
      <c r="V214" s="109"/>
      <c r="W214" s="3"/>
      <c r="X214" s="3"/>
      <c r="Y214" s="3"/>
      <c r="Z214" s="3"/>
      <c r="AA214" s="3"/>
      <c r="AB214" s="3"/>
      <c r="AC214" s="3"/>
      <c r="AD214" s="3"/>
      <c r="AE214" s="3"/>
      <c r="AF214" s="3"/>
      <c r="AG214" s="3"/>
      <c r="AH214" s="3"/>
      <c r="AI214" s="3"/>
      <c r="AJ214" s="3"/>
      <c r="AK214" s="3"/>
      <c r="AN214" s="6">
        <v>13</v>
      </c>
      <c r="AR214" s="6">
        <v>14</v>
      </c>
      <c r="AS214" t="s">
        <v>573</v>
      </c>
      <c r="AT214" t="s">
        <v>564</v>
      </c>
      <c r="AU214"/>
      <c r="AV214"/>
    </row>
    <row r="215" spans="2:48" ht="15" customHeight="1" x14ac:dyDescent="0.15">
      <c r="C215" s="12" t="s">
        <v>40</v>
      </c>
      <c r="N215" s="1" t="s">
        <v>179</v>
      </c>
      <c r="O215" s="1" t="s">
        <v>51</v>
      </c>
      <c r="P215" s="134"/>
      <c r="Q215" s="134"/>
      <c r="R215" s="134"/>
      <c r="S215" s="134"/>
      <c r="T215" s="134"/>
      <c r="U215" s="134"/>
      <c r="V215" s="134"/>
      <c r="W215" s="1" t="s">
        <v>103</v>
      </c>
      <c r="X215" s="1" t="s">
        <v>186</v>
      </c>
      <c r="Y215" s="1" t="s">
        <v>187</v>
      </c>
      <c r="Z215" s="1" t="s">
        <v>51</v>
      </c>
      <c r="AA215" s="134"/>
      <c r="AB215" s="134"/>
      <c r="AC215" s="134"/>
      <c r="AD215" s="134"/>
      <c r="AE215" s="134"/>
      <c r="AF215" s="134"/>
      <c r="AG215" s="134"/>
      <c r="AH215" s="1" t="s">
        <v>103</v>
      </c>
      <c r="AI215" s="1" t="s">
        <v>186</v>
      </c>
      <c r="AN215" s="6">
        <v>14</v>
      </c>
      <c r="AR215" s="6">
        <v>15</v>
      </c>
      <c r="AS215" t="s">
        <v>574</v>
      </c>
      <c r="AT215" t="s">
        <v>564</v>
      </c>
      <c r="AU215"/>
      <c r="AV215"/>
    </row>
    <row r="216" spans="2:48" ht="15" customHeight="1" x14ac:dyDescent="0.15">
      <c r="D216" s="1" t="s">
        <v>54</v>
      </c>
      <c r="N216" s="1" t="s">
        <v>187</v>
      </c>
      <c r="O216" s="167"/>
      <c r="P216" s="167"/>
      <c r="Q216" s="167"/>
      <c r="R216" s="167"/>
      <c r="S216" s="167"/>
      <c r="T216" s="167"/>
      <c r="U216" s="167"/>
      <c r="V216" s="167"/>
      <c r="W216" s="167"/>
      <c r="X216" s="1" t="s">
        <v>186</v>
      </c>
      <c r="Y216" s="1" t="s">
        <v>187</v>
      </c>
      <c r="Z216" s="167"/>
      <c r="AA216" s="167"/>
      <c r="AB216" s="167"/>
      <c r="AC216" s="167"/>
      <c r="AD216" s="167"/>
      <c r="AE216" s="167"/>
      <c r="AF216" s="167"/>
      <c r="AG216" s="167"/>
      <c r="AH216" s="167"/>
      <c r="AI216" s="1" t="s">
        <v>186</v>
      </c>
      <c r="AN216" s="6">
        <v>15</v>
      </c>
      <c r="AR216" s="6">
        <v>16</v>
      </c>
      <c r="AS216" s="44" t="s">
        <v>575</v>
      </c>
      <c r="AT216" s="44" t="s">
        <v>575</v>
      </c>
      <c r="AU216" s="44"/>
    </row>
    <row r="217" spans="2:48" ht="15" customHeight="1" x14ac:dyDescent="0.15">
      <c r="D217" s="1" t="s">
        <v>41</v>
      </c>
      <c r="N217" s="1" t="s">
        <v>187</v>
      </c>
      <c r="O217" s="166"/>
      <c r="P217" s="166"/>
      <c r="Q217" s="166"/>
      <c r="R217" s="166"/>
      <c r="S217" s="166"/>
      <c r="T217" s="166"/>
      <c r="U217" s="166"/>
      <c r="V217" s="166"/>
      <c r="W217" s="166"/>
      <c r="X217" s="1" t="s">
        <v>186</v>
      </c>
      <c r="Y217" s="1" t="s">
        <v>187</v>
      </c>
      <c r="Z217" s="166"/>
      <c r="AA217" s="166"/>
      <c r="AB217" s="166"/>
      <c r="AC217" s="166"/>
      <c r="AD217" s="166"/>
      <c r="AE217" s="166"/>
      <c r="AF217" s="166"/>
      <c r="AG217" s="166"/>
      <c r="AH217" s="166"/>
      <c r="AI217" s="1" t="s">
        <v>186</v>
      </c>
      <c r="AN217" s="6">
        <v>16</v>
      </c>
      <c r="AR217" s="6">
        <v>17</v>
      </c>
      <c r="AS217" s="44" t="s">
        <v>575</v>
      </c>
      <c r="AT217" s="44" t="s">
        <v>575</v>
      </c>
      <c r="AU217" s="44"/>
    </row>
    <row r="218" spans="2:48" ht="15" customHeight="1" x14ac:dyDescent="0.15">
      <c r="D218" s="1" t="s">
        <v>42</v>
      </c>
      <c r="N218" s="1" t="s">
        <v>187</v>
      </c>
      <c r="O218" s="167"/>
      <c r="P218" s="167"/>
      <c r="Q218" s="167"/>
      <c r="R218" s="167"/>
      <c r="S218" s="167"/>
      <c r="T218" s="167"/>
      <c r="U218" s="167"/>
      <c r="V218" s="167"/>
      <c r="W218" s="167"/>
      <c r="X218" s="1" t="s">
        <v>186</v>
      </c>
      <c r="Y218" s="1" t="s">
        <v>187</v>
      </c>
      <c r="Z218" s="167"/>
      <c r="AA218" s="167"/>
      <c r="AB218" s="167"/>
      <c r="AC218" s="167"/>
      <c r="AD218" s="167"/>
      <c r="AE218" s="167"/>
      <c r="AF218" s="167"/>
      <c r="AG218" s="167"/>
      <c r="AH218" s="167"/>
      <c r="AI218" s="1" t="s">
        <v>186</v>
      </c>
      <c r="AN218" s="6">
        <v>17</v>
      </c>
      <c r="AR218" s="6">
        <v>18</v>
      </c>
      <c r="AS218" s="44" t="s">
        <v>575</v>
      </c>
      <c r="AT218" s="44" t="s">
        <v>575</v>
      </c>
      <c r="AU218" s="44"/>
    </row>
    <row r="219" spans="2:48" ht="15" customHeight="1" x14ac:dyDescent="0.15">
      <c r="D219" s="1" t="s">
        <v>43</v>
      </c>
      <c r="N219" s="1" t="s">
        <v>187</v>
      </c>
      <c r="O219" s="112"/>
      <c r="P219" s="112"/>
      <c r="Q219" s="112"/>
      <c r="R219" s="1" t="s">
        <v>746</v>
      </c>
      <c r="S219" s="120"/>
      <c r="T219" s="120"/>
      <c r="U219" s="1" t="s">
        <v>747</v>
      </c>
      <c r="V219" s="83"/>
      <c r="W219" s="1" t="s">
        <v>17</v>
      </c>
      <c r="X219" s="1" t="s">
        <v>174</v>
      </c>
      <c r="Y219" s="1" t="s">
        <v>175</v>
      </c>
      <c r="Z219" s="112"/>
      <c r="AA219" s="112"/>
      <c r="AB219" s="112"/>
      <c r="AC219" s="1" t="s">
        <v>746</v>
      </c>
      <c r="AD219" s="120"/>
      <c r="AE219" s="120"/>
      <c r="AF219" s="1" t="s">
        <v>747</v>
      </c>
      <c r="AG219" s="83"/>
      <c r="AH219" s="1" t="s">
        <v>17</v>
      </c>
      <c r="AI219" s="1" t="s">
        <v>174</v>
      </c>
      <c r="AN219" s="6">
        <v>18</v>
      </c>
      <c r="AR219" s="6">
        <v>19</v>
      </c>
      <c r="AS219" s="44" t="s">
        <v>575</v>
      </c>
      <c r="AT219" s="44" t="s">
        <v>575</v>
      </c>
      <c r="AU219" s="44"/>
    </row>
    <row r="220" spans="2:48" ht="15" customHeight="1" x14ac:dyDescent="0.1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N220" s="6">
        <v>19</v>
      </c>
    </row>
    <row r="221" spans="2:48" ht="15" customHeight="1" x14ac:dyDescent="0.15">
      <c r="C221" s="12" t="s">
        <v>44</v>
      </c>
      <c r="AN221" s="6">
        <v>20</v>
      </c>
    </row>
    <row r="222" spans="2:48" ht="26.45" customHeight="1" x14ac:dyDescent="0.15">
      <c r="D222" s="1" t="s">
        <v>45</v>
      </c>
      <c r="O222" s="166"/>
      <c r="P222" s="166"/>
      <c r="Q222" s="166"/>
      <c r="R222" s="166"/>
      <c r="S222" s="165"/>
      <c r="T222" s="165"/>
      <c r="U222" s="165"/>
      <c r="V222" s="165"/>
      <c r="W222" s="165"/>
      <c r="X222" s="165"/>
      <c r="Y222" s="165"/>
      <c r="Z222" s="165"/>
      <c r="AA222" s="165"/>
      <c r="AB222" s="165"/>
      <c r="AC222" s="165"/>
      <c r="AD222" s="165"/>
      <c r="AE222" s="165"/>
      <c r="AF222" s="165"/>
      <c r="AG222" s="165"/>
      <c r="AH222" s="165"/>
      <c r="AI222" s="165"/>
      <c r="AJ222" s="165"/>
      <c r="AN222" s="6">
        <v>21</v>
      </c>
      <c r="AP222" s="133" t="str">
        <f>IF(AP221=0," ",VLOOKUP(AP221,$AS$201:$AT$219,2,))</f>
        <v xml:space="preserve"> </v>
      </c>
      <c r="AQ222" s="133"/>
      <c r="AR222" s="133"/>
    </row>
    <row r="223" spans="2:48" ht="28.9" customHeight="1" x14ac:dyDescent="0.15">
      <c r="D223" s="1" t="s">
        <v>46</v>
      </c>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N223" s="6">
        <v>22</v>
      </c>
    </row>
    <row r="224" spans="2:48" ht="10.15" customHeight="1" x14ac:dyDescent="0.15">
      <c r="B224" s="3"/>
      <c r="C224" s="3"/>
      <c r="D224" s="3"/>
      <c r="E224" s="3"/>
      <c r="F224" s="3"/>
      <c r="G224" s="3"/>
      <c r="H224" s="3"/>
      <c r="I224" s="3"/>
      <c r="J224" s="3"/>
      <c r="K224" s="170"/>
      <c r="L224" s="170"/>
      <c r="M224" s="170"/>
      <c r="N224" s="170"/>
      <c r="O224" s="170"/>
      <c r="P224" s="170"/>
      <c r="Q224" s="170"/>
      <c r="R224" s="170"/>
      <c r="S224" s="170"/>
      <c r="T224" s="170"/>
      <c r="U224" s="170"/>
      <c r="V224" s="170"/>
      <c r="W224" s="170"/>
      <c r="X224" s="170"/>
      <c r="Y224" s="170"/>
      <c r="Z224" s="170"/>
      <c r="AA224" s="170"/>
      <c r="AB224" s="170"/>
      <c r="AC224" s="170"/>
      <c r="AD224" s="170"/>
      <c r="AE224" s="170"/>
      <c r="AF224" s="170"/>
      <c r="AG224" s="170"/>
      <c r="AH224" s="170"/>
      <c r="AI224" s="170"/>
      <c r="AJ224" s="170"/>
      <c r="AK224" s="3"/>
      <c r="AN224" s="6">
        <v>23</v>
      </c>
    </row>
    <row r="225" spans="2:40" ht="15" customHeight="1" x14ac:dyDescent="0.15">
      <c r="C225" s="12" t="s">
        <v>47</v>
      </c>
      <c r="H225" s="158"/>
      <c r="I225" s="158"/>
      <c r="J225" s="158"/>
      <c r="K225" s="158"/>
      <c r="L225" s="158"/>
      <c r="M225" s="158"/>
      <c r="N225" s="158"/>
      <c r="O225" s="158"/>
      <c r="P225" s="158"/>
      <c r="Q225" s="158"/>
      <c r="R225" s="158"/>
      <c r="S225" s="158"/>
      <c r="T225" s="158"/>
      <c r="U225" s="158"/>
      <c r="V225" s="158"/>
      <c r="W225" s="158"/>
      <c r="X225" s="158"/>
      <c r="Y225" s="158"/>
      <c r="Z225" s="158"/>
      <c r="AA225" s="158"/>
      <c r="AB225" s="158"/>
      <c r="AC225" s="158"/>
      <c r="AD225" s="158"/>
      <c r="AE225" s="158"/>
      <c r="AF225" s="158"/>
      <c r="AG225" s="158"/>
      <c r="AH225" s="158"/>
      <c r="AI225" s="158"/>
      <c r="AJ225" s="158"/>
      <c r="AN225" s="6">
        <v>24</v>
      </c>
    </row>
    <row r="226" spans="2:40" ht="24" customHeight="1" x14ac:dyDescent="0.15">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c r="AG226" s="159"/>
      <c r="AH226" s="159"/>
      <c r="AI226" s="159"/>
      <c r="AJ226" s="159"/>
      <c r="AN226" s="6">
        <v>25</v>
      </c>
    </row>
    <row r="227" spans="2:40" x14ac:dyDescent="0.1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N227" s="6">
        <v>26</v>
      </c>
    </row>
    <row r="228" spans="2:40" x14ac:dyDescent="0.1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N228" s="6">
        <v>27</v>
      </c>
    </row>
    <row r="229" spans="2:40" x14ac:dyDescent="0.15">
      <c r="B229" s="123" t="s">
        <v>1</v>
      </c>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c r="AD229" s="123"/>
      <c r="AE229" s="123"/>
      <c r="AF229" s="123"/>
      <c r="AG229" s="123"/>
      <c r="AH229" s="123"/>
      <c r="AI229" s="123"/>
      <c r="AJ229" s="123"/>
      <c r="AK229" s="123"/>
      <c r="AL229" s="123"/>
      <c r="AN229" s="6">
        <v>28</v>
      </c>
    </row>
    <row r="230" spans="2:40" x14ac:dyDescent="0.15">
      <c r="B230" s="5"/>
      <c r="C230" s="5" t="s">
        <v>4</v>
      </c>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N230" s="6">
        <v>29</v>
      </c>
    </row>
    <row r="231" spans="2:40" x14ac:dyDescent="0.15">
      <c r="B231" s="5"/>
      <c r="C231" s="163"/>
      <c r="D231" s="163"/>
      <c r="E231" s="163"/>
      <c r="F231" s="163"/>
      <c r="G231" s="163"/>
      <c r="H231" s="163"/>
      <c r="I231" s="163"/>
      <c r="J231" s="164" t="s">
        <v>2</v>
      </c>
      <c r="K231" s="164"/>
      <c r="L231" s="164"/>
      <c r="M231" s="164"/>
      <c r="N231" s="168" t="s">
        <v>3</v>
      </c>
      <c r="O231" s="168"/>
      <c r="P231" s="168"/>
      <c r="Q231" s="168"/>
      <c r="R231" s="168"/>
      <c r="S231" s="164" t="s">
        <v>5</v>
      </c>
      <c r="T231" s="164"/>
      <c r="U231" s="164"/>
      <c r="V231" s="164" t="s">
        <v>6</v>
      </c>
      <c r="W231" s="164"/>
      <c r="X231" s="164"/>
      <c r="Y231" s="164"/>
      <c r="Z231" s="164"/>
      <c r="AA231" s="164"/>
      <c r="AB231" s="168" t="s">
        <v>7</v>
      </c>
      <c r="AC231" s="168"/>
      <c r="AD231" s="168"/>
      <c r="AE231" s="168"/>
      <c r="AF231" s="164" t="s">
        <v>8</v>
      </c>
      <c r="AG231" s="164"/>
      <c r="AH231" s="164"/>
      <c r="AI231" s="164"/>
      <c r="AJ231" s="164"/>
      <c r="AK231" s="5"/>
      <c r="AN231" s="6">
        <v>30</v>
      </c>
    </row>
    <row r="232" spans="2:40" x14ac:dyDescent="0.15">
      <c r="B232" s="5"/>
      <c r="C232" s="163"/>
      <c r="D232" s="163"/>
      <c r="E232" s="163"/>
      <c r="F232" s="163"/>
      <c r="G232" s="163"/>
      <c r="H232" s="163"/>
      <c r="I232" s="163"/>
      <c r="J232" s="164"/>
      <c r="K232" s="164"/>
      <c r="L232" s="164"/>
      <c r="M232" s="164"/>
      <c r="N232" s="168"/>
      <c r="O232" s="168"/>
      <c r="P232" s="168"/>
      <c r="Q232" s="168"/>
      <c r="R232" s="168"/>
      <c r="S232" s="164"/>
      <c r="T232" s="164"/>
      <c r="U232" s="164"/>
      <c r="V232" s="164"/>
      <c r="W232" s="164"/>
      <c r="X232" s="164"/>
      <c r="Y232" s="164"/>
      <c r="Z232" s="164"/>
      <c r="AA232" s="164"/>
      <c r="AB232" s="168"/>
      <c r="AC232" s="168"/>
      <c r="AD232" s="168"/>
      <c r="AE232" s="168"/>
      <c r="AF232" s="164"/>
      <c r="AG232" s="164"/>
      <c r="AH232" s="164"/>
      <c r="AI232" s="164"/>
      <c r="AJ232" s="164"/>
      <c r="AK232" s="5"/>
      <c r="AN232" s="6">
        <v>31</v>
      </c>
    </row>
    <row r="233" spans="2:40" x14ac:dyDescent="0.15">
      <c r="B233" s="5"/>
      <c r="C233" s="163"/>
      <c r="D233" s="163"/>
      <c r="E233" s="163"/>
      <c r="F233" s="163"/>
      <c r="G233" s="163"/>
      <c r="H233" s="163"/>
      <c r="I233" s="163"/>
      <c r="J233" s="164"/>
      <c r="K233" s="164"/>
      <c r="L233" s="164"/>
      <c r="M233" s="164"/>
      <c r="N233" s="168"/>
      <c r="O233" s="168"/>
      <c r="P233" s="168"/>
      <c r="Q233" s="168"/>
      <c r="R233" s="168"/>
      <c r="S233" s="164"/>
      <c r="T233" s="164"/>
      <c r="U233" s="164"/>
      <c r="V233" s="164"/>
      <c r="W233" s="164"/>
      <c r="X233" s="164"/>
      <c r="Y233" s="164"/>
      <c r="Z233" s="164"/>
      <c r="AA233" s="164"/>
      <c r="AB233" s="168"/>
      <c r="AC233" s="168"/>
      <c r="AD233" s="168"/>
      <c r="AE233" s="168"/>
      <c r="AF233" s="164"/>
      <c r="AG233" s="164"/>
      <c r="AH233" s="164"/>
      <c r="AI233" s="164"/>
      <c r="AJ233" s="164"/>
      <c r="AK233" s="5"/>
      <c r="AN233" s="6"/>
    </row>
    <row r="234" spans="2:40" x14ac:dyDescent="0.15">
      <c r="B234" s="5"/>
      <c r="C234" s="163"/>
      <c r="D234" s="163"/>
      <c r="E234" s="163"/>
      <c r="F234" s="163"/>
      <c r="G234" s="163"/>
      <c r="H234" s="163"/>
      <c r="I234" s="163"/>
      <c r="J234" s="164"/>
      <c r="K234" s="164"/>
      <c r="L234" s="164"/>
      <c r="M234" s="164"/>
      <c r="N234" s="168"/>
      <c r="O234" s="168"/>
      <c r="P234" s="168"/>
      <c r="Q234" s="168"/>
      <c r="R234" s="168"/>
      <c r="S234" s="164"/>
      <c r="T234" s="164"/>
      <c r="U234" s="164"/>
      <c r="V234" s="164"/>
      <c r="W234" s="164"/>
      <c r="X234" s="164"/>
      <c r="Y234" s="164"/>
      <c r="Z234" s="164"/>
      <c r="AA234" s="164"/>
      <c r="AB234" s="168"/>
      <c r="AC234" s="168"/>
      <c r="AD234" s="168"/>
      <c r="AE234" s="168"/>
      <c r="AF234" s="164"/>
      <c r="AG234" s="164"/>
      <c r="AH234" s="164"/>
      <c r="AI234" s="164"/>
      <c r="AJ234" s="164"/>
      <c r="AK234" s="5"/>
    </row>
    <row r="235" spans="2:40" x14ac:dyDescent="0.15">
      <c r="B235" s="5"/>
      <c r="C235" s="163"/>
      <c r="D235" s="163"/>
      <c r="E235" s="163"/>
      <c r="F235" s="163"/>
      <c r="G235" s="163"/>
      <c r="H235" s="163"/>
      <c r="I235" s="163"/>
      <c r="J235" s="164"/>
      <c r="K235" s="164"/>
      <c r="L235" s="164"/>
      <c r="M235" s="164"/>
      <c r="N235" s="168"/>
      <c r="O235" s="168"/>
      <c r="P235" s="168"/>
      <c r="Q235" s="168"/>
      <c r="R235" s="168"/>
      <c r="S235" s="164"/>
      <c r="T235" s="164"/>
      <c r="U235" s="164"/>
      <c r="V235" s="164"/>
      <c r="W235" s="164"/>
      <c r="X235" s="164"/>
      <c r="Y235" s="164"/>
      <c r="Z235" s="164"/>
      <c r="AA235" s="164"/>
      <c r="AB235" s="168"/>
      <c r="AC235" s="168"/>
      <c r="AD235" s="168"/>
      <c r="AE235" s="168"/>
      <c r="AF235" s="164"/>
      <c r="AG235" s="164"/>
      <c r="AH235" s="164"/>
      <c r="AI235" s="164"/>
      <c r="AJ235" s="164"/>
      <c r="AK235" s="5"/>
    </row>
    <row r="236" spans="2:40" x14ac:dyDescent="0.15">
      <c r="B236" s="5"/>
      <c r="C236" s="163"/>
      <c r="D236" s="163"/>
      <c r="E236" s="163"/>
      <c r="F236" s="163"/>
      <c r="G236" s="163"/>
      <c r="H236" s="163"/>
      <c r="I236" s="163"/>
      <c r="J236" s="164"/>
      <c r="K236" s="164"/>
      <c r="L236" s="164"/>
      <c r="M236" s="164"/>
      <c r="N236" s="168"/>
      <c r="O236" s="168"/>
      <c r="P236" s="168"/>
      <c r="Q236" s="168"/>
      <c r="R236" s="168"/>
      <c r="S236" s="164"/>
      <c r="T236" s="164"/>
      <c r="U236" s="164"/>
      <c r="V236" s="164"/>
      <c r="W236" s="164"/>
      <c r="X236" s="164"/>
      <c r="Y236" s="164"/>
      <c r="Z236" s="164"/>
      <c r="AA236" s="164"/>
      <c r="AB236" s="168"/>
      <c r="AC236" s="168"/>
      <c r="AD236" s="168"/>
      <c r="AE236" s="168"/>
      <c r="AF236" s="164"/>
      <c r="AG236" s="164"/>
      <c r="AH236" s="164"/>
      <c r="AI236" s="164"/>
      <c r="AJ236" s="164"/>
      <c r="AK236" s="5"/>
    </row>
    <row r="237" spans="2:40" x14ac:dyDescent="0.15">
      <c r="B237" s="5"/>
      <c r="C237" s="161" t="s">
        <v>9</v>
      </c>
      <c r="D237" s="161"/>
      <c r="E237" s="161"/>
      <c r="F237" s="161"/>
      <c r="G237" s="161"/>
      <c r="H237" s="161"/>
      <c r="I237" s="161"/>
      <c r="J237" s="161"/>
      <c r="K237" s="161"/>
      <c r="L237" s="161"/>
      <c r="M237" s="161"/>
      <c r="N237" s="162"/>
      <c r="O237" s="162"/>
      <c r="P237" s="162"/>
      <c r="Q237" s="162"/>
      <c r="R237" s="162"/>
      <c r="S237" s="162"/>
      <c r="T237" s="162"/>
      <c r="U237" s="162"/>
      <c r="V237" s="162"/>
      <c r="W237" s="162"/>
      <c r="X237" s="162"/>
      <c r="Y237" s="162"/>
      <c r="Z237" s="162"/>
      <c r="AA237" s="162"/>
      <c r="AB237" s="162"/>
      <c r="AC237" s="162"/>
      <c r="AD237" s="162"/>
      <c r="AE237" s="162"/>
      <c r="AF237" s="162"/>
      <c r="AG237" s="162"/>
      <c r="AH237" s="162"/>
      <c r="AI237" s="162"/>
      <c r="AJ237" s="162"/>
      <c r="AK237" s="5"/>
    </row>
    <row r="238" spans="2:40" x14ac:dyDescent="0.15">
      <c r="B238" s="5"/>
      <c r="C238" s="161"/>
      <c r="D238" s="161"/>
      <c r="E238" s="161"/>
      <c r="F238" s="161"/>
      <c r="G238" s="161"/>
      <c r="H238" s="161"/>
      <c r="I238" s="161"/>
      <c r="J238" s="161"/>
      <c r="K238" s="161"/>
      <c r="L238" s="161"/>
      <c r="M238" s="161"/>
      <c r="N238" s="162"/>
      <c r="O238" s="162"/>
      <c r="P238" s="162"/>
      <c r="Q238" s="162"/>
      <c r="R238" s="162"/>
      <c r="S238" s="162"/>
      <c r="T238" s="162"/>
      <c r="U238" s="162"/>
      <c r="V238" s="162"/>
      <c r="W238" s="162"/>
      <c r="X238" s="162"/>
      <c r="Y238" s="162"/>
      <c r="Z238" s="162"/>
      <c r="AA238" s="162"/>
      <c r="AB238" s="162"/>
      <c r="AC238" s="162"/>
      <c r="AD238" s="162"/>
      <c r="AE238" s="162"/>
      <c r="AF238" s="162"/>
      <c r="AG238" s="162"/>
      <c r="AH238" s="162"/>
      <c r="AI238" s="162"/>
      <c r="AJ238" s="162"/>
      <c r="AK238" s="5"/>
    </row>
    <row r="239" spans="2:40" x14ac:dyDescent="0.15">
      <c r="B239" s="5"/>
      <c r="C239" s="161"/>
      <c r="D239" s="161"/>
      <c r="E239" s="161"/>
      <c r="F239" s="161"/>
      <c r="G239" s="161"/>
      <c r="H239" s="161"/>
      <c r="I239" s="161"/>
      <c r="J239" s="161"/>
      <c r="K239" s="161"/>
      <c r="L239" s="161"/>
      <c r="M239" s="161"/>
      <c r="N239" s="162"/>
      <c r="O239" s="162"/>
      <c r="P239" s="162"/>
      <c r="Q239" s="162"/>
      <c r="R239" s="162"/>
      <c r="S239" s="162"/>
      <c r="T239" s="162"/>
      <c r="U239" s="162"/>
      <c r="V239" s="162"/>
      <c r="W239" s="162"/>
      <c r="X239" s="162"/>
      <c r="Y239" s="162"/>
      <c r="Z239" s="162"/>
      <c r="AA239" s="162"/>
      <c r="AB239" s="162"/>
      <c r="AC239" s="162"/>
      <c r="AD239" s="162"/>
      <c r="AE239" s="162"/>
      <c r="AF239" s="162"/>
      <c r="AG239" s="162"/>
      <c r="AH239" s="162"/>
      <c r="AI239" s="162"/>
      <c r="AJ239" s="162"/>
      <c r="AK239" s="5"/>
    </row>
    <row r="240" spans="2:40" x14ac:dyDescent="0.15">
      <c r="B240" s="5"/>
      <c r="C240" s="161" t="s">
        <v>10</v>
      </c>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c r="AF240" s="162"/>
      <c r="AG240" s="162"/>
      <c r="AH240" s="162"/>
      <c r="AI240" s="162"/>
      <c r="AJ240" s="162"/>
      <c r="AK240" s="5"/>
    </row>
    <row r="241" spans="2:37" x14ac:dyDescent="0.15">
      <c r="B241" s="5"/>
      <c r="C241" s="162"/>
      <c r="D241" s="162"/>
      <c r="E241" s="162"/>
      <c r="F241" s="162"/>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c r="AF241" s="162"/>
      <c r="AG241" s="162"/>
      <c r="AH241" s="162"/>
      <c r="AI241" s="162"/>
      <c r="AJ241" s="162"/>
      <c r="AK241" s="5"/>
    </row>
    <row r="242" spans="2:37" x14ac:dyDescent="0.15">
      <c r="B242" s="5"/>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c r="AF242" s="162"/>
      <c r="AG242" s="162"/>
      <c r="AH242" s="162"/>
      <c r="AI242" s="162"/>
      <c r="AJ242" s="162"/>
      <c r="AK242" s="5"/>
    </row>
    <row r="243" spans="2:37" x14ac:dyDescent="0.15">
      <c r="B243" s="5"/>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c r="AF243" s="162"/>
      <c r="AG243" s="162"/>
      <c r="AH243" s="162"/>
      <c r="AI243" s="162"/>
      <c r="AJ243" s="162"/>
      <c r="AK243" s="5"/>
    </row>
    <row r="244" spans="2:37" x14ac:dyDescent="0.15">
      <c r="B244" s="5"/>
      <c r="C244" s="162"/>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c r="AA244" s="162"/>
      <c r="AB244" s="162"/>
      <c r="AC244" s="162"/>
      <c r="AD244" s="162"/>
      <c r="AE244" s="162"/>
      <c r="AF244" s="162"/>
      <c r="AG244" s="162"/>
      <c r="AH244" s="162"/>
      <c r="AI244" s="162"/>
      <c r="AJ244" s="162"/>
      <c r="AK244" s="5"/>
    </row>
    <row r="245" spans="2:37" x14ac:dyDescent="0.15">
      <c r="B245" s="5"/>
      <c r="C245" s="162"/>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c r="AF245" s="162"/>
      <c r="AG245" s="162"/>
      <c r="AH245" s="162"/>
      <c r="AI245" s="162"/>
      <c r="AJ245" s="162"/>
      <c r="AK245" s="5"/>
    </row>
    <row r="246" spans="2:37" ht="15" customHeight="1" x14ac:dyDescent="0.15">
      <c r="B246" s="5"/>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c r="AF246" s="162"/>
      <c r="AG246" s="162"/>
      <c r="AH246" s="162"/>
      <c r="AI246" s="162"/>
      <c r="AJ246" s="162"/>
      <c r="AK246" s="5"/>
    </row>
    <row r="247" spans="2:37" x14ac:dyDescent="0.15">
      <c r="B247" s="5"/>
      <c r="C247" s="161" t="s">
        <v>11</v>
      </c>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2"/>
      <c r="AC247" s="162"/>
      <c r="AD247" s="162"/>
      <c r="AE247" s="162"/>
      <c r="AF247" s="162"/>
      <c r="AG247" s="162"/>
      <c r="AH247" s="162"/>
      <c r="AI247" s="162"/>
      <c r="AJ247" s="162"/>
      <c r="AK247" s="5"/>
    </row>
    <row r="248" spans="2:37" x14ac:dyDescent="0.15">
      <c r="B248" s="5"/>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c r="AE248" s="162"/>
      <c r="AF248" s="162"/>
      <c r="AG248" s="162"/>
      <c r="AH248" s="162"/>
      <c r="AI248" s="162"/>
      <c r="AJ248" s="162"/>
      <c r="AK248" s="5"/>
    </row>
    <row r="249" spans="2:37" x14ac:dyDescent="0.15">
      <c r="B249" s="5"/>
      <c r="C249" s="162"/>
      <c r="D249" s="162"/>
      <c r="E249" s="162"/>
      <c r="F249" s="162"/>
      <c r="G249" s="162"/>
      <c r="H249" s="162"/>
      <c r="I249" s="162"/>
      <c r="J249" s="162"/>
      <c r="K249" s="162"/>
      <c r="L249" s="162"/>
      <c r="M249" s="162"/>
      <c r="N249" s="162"/>
      <c r="O249" s="162"/>
      <c r="P249" s="162"/>
      <c r="Q249" s="162"/>
      <c r="R249" s="162"/>
      <c r="S249" s="162"/>
      <c r="T249" s="162"/>
      <c r="U249" s="162"/>
      <c r="V249" s="162"/>
      <c r="W249" s="162"/>
      <c r="X249" s="162"/>
      <c r="Y249" s="162"/>
      <c r="Z249" s="162"/>
      <c r="AA249" s="162"/>
      <c r="AB249" s="162"/>
      <c r="AC249" s="162"/>
      <c r="AD249" s="162"/>
      <c r="AE249" s="162"/>
      <c r="AF249" s="162"/>
      <c r="AG249" s="162"/>
      <c r="AH249" s="162"/>
      <c r="AI249" s="162"/>
      <c r="AJ249" s="162"/>
      <c r="AK249" s="5"/>
    </row>
    <row r="250" spans="2:37" x14ac:dyDescent="0.15">
      <c r="B250" s="5"/>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c r="AA250" s="162"/>
      <c r="AB250" s="162"/>
      <c r="AC250" s="162"/>
      <c r="AD250" s="162"/>
      <c r="AE250" s="162"/>
      <c r="AF250" s="162"/>
      <c r="AG250" s="162"/>
      <c r="AH250" s="162"/>
      <c r="AI250" s="162"/>
      <c r="AJ250" s="162"/>
      <c r="AK250" s="5"/>
    </row>
    <row r="251" spans="2:37" x14ac:dyDescent="0.15">
      <c r="B251" s="5"/>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62"/>
      <c r="Y251" s="162"/>
      <c r="Z251" s="162"/>
      <c r="AA251" s="162"/>
      <c r="AB251" s="162"/>
      <c r="AC251" s="162"/>
      <c r="AD251" s="162"/>
      <c r="AE251" s="162"/>
      <c r="AF251" s="162"/>
      <c r="AG251" s="162"/>
      <c r="AH251" s="162"/>
      <c r="AI251" s="162"/>
      <c r="AJ251" s="162"/>
      <c r="AK251" s="5"/>
    </row>
    <row r="252" spans="2:37" x14ac:dyDescent="0.15">
      <c r="B252" s="5"/>
      <c r="C252" s="162"/>
      <c r="D252" s="162"/>
      <c r="E252" s="162"/>
      <c r="F252" s="162"/>
      <c r="G252" s="162"/>
      <c r="H252" s="162"/>
      <c r="I252" s="162"/>
      <c r="J252" s="162"/>
      <c r="K252" s="162"/>
      <c r="L252" s="162"/>
      <c r="M252" s="162"/>
      <c r="N252" s="162"/>
      <c r="O252" s="162"/>
      <c r="P252" s="162"/>
      <c r="Q252" s="162"/>
      <c r="R252" s="162"/>
      <c r="S252" s="162"/>
      <c r="T252" s="162"/>
      <c r="U252" s="162"/>
      <c r="V252" s="162"/>
      <c r="W252" s="162"/>
      <c r="X252" s="162"/>
      <c r="Y252" s="162"/>
      <c r="Z252" s="162"/>
      <c r="AA252" s="162"/>
      <c r="AB252" s="162"/>
      <c r="AC252" s="162"/>
      <c r="AD252" s="162"/>
      <c r="AE252" s="162"/>
      <c r="AF252" s="162"/>
      <c r="AG252" s="162"/>
      <c r="AH252" s="162"/>
      <c r="AI252" s="162"/>
      <c r="AJ252" s="162"/>
      <c r="AK252" s="5"/>
    </row>
    <row r="253" spans="2:37" x14ac:dyDescent="0.15">
      <c r="B253" s="5"/>
      <c r="C253" s="162"/>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c r="AA253" s="162"/>
      <c r="AB253" s="162"/>
      <c r="AC253" s="162"/>
      <c r="AD253" s="162"/>
      <c r="AE253" s="162"/>
      <c r="AF253" s="162"/>
      <c r="AG253" s="162"/>
      <c r="AH253" s="162"/>
      <c r="AI253" s="162"/>
      <c r="AJ253" s="162"/>
      <c r="AK253" s="5"/>
    </row>
    <row r="254" spans="2:37" x14ac:dyDescent="0.15">
      <c r="B254" s="5"/>
      <c r="C254" s="171" t="s">
        <v>12</v>
      </c>
      <c r="D254" s="172"/>
      <c r="E254" s="172"/>
      <c r="F254" s="172"/>
      <c r="G254" s="172"/>
      <c r="H254" s="172"/>
      <c r="I254" s="173"/>
      <c r="J254" s="161"/>
      <c r="K254" s="161"/>
      <c r="L254" s="161"/>
      <c r="M254" s="161"/>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5"/>
    </row>
    <row r="255" spans="2:37" x14ac:dyDescent="0.15">
      <c r="B255" s="5"/>
      <c r="C255" s="174"/>
      <c r="D255" s="175"/>
      <c r="E255" s="175"/>
      <c r="F255" s="175"/>
      <c r="G255" s="175"/>
      <c r="H255" s="175"/>
      <c r="I255" s="176"/>
      <c r="J255" s="161"/>
      <c r="K255" s="161"/>
      <c r="L255" s="161"/>
      <c r="M255" s="161"/>
      <c r="N255" s="162"/>
      <c r="O255" s="162"/>
      <c r="P255" s="162"/>
      <c r="Q255" s="162"/>
      <c r="R255" s="162"/>
      <c r="S255" s="162"/>
      <c r="T255" s="162"/>
      <c r="U255" s="162"/>
      <c r="V255" s="162"/>
      <c r="W255" s="162"/>
      <c r="X255" s="162"/>
      <c r="Y255" s="162"/>
      <c r="Z255" s="162"/>
      <c r="AA255" s="162"/>
      <c r="AB255" s="162"/>
      <c r="AC255" s="162"/>
      <c r="AD255" s="162"/>
      <c r="AE255" s="162"/>
      <c r="AF255" s="162"/>
      <c r="AG255" s="162"/>
      <c r="AH255" s="162"/>
      <c r="AI255" s="162"/>
      <c r="AJ255" s="162"/>
      <c r="AK255" s="5"/>
    </row>
    <row r="256" spans="2:37" ht="15" customHeight="1" x14ac:dyDescent="0.15">
      <c r="B256" s="5"/>
      <c r="C256" s="177"/>
      <c r="D256" s="178"/>
      <c r="E256" s="178"/>
      <c r="F256" s="178"/>
      <c r="G256" s="178"/>
      <c r="H256" s="178"/>
      <c r="I256" s="179"/>
      <c r="J256" s="161"/>
      <c r="K256" s="161"/>
      <c r="L256" s="161"/>
      <c r="M256" s="161"/>
      <c r="N256" s="162"/>
      <c r="O256" s="162"/>
      <c r="P256" s="162"/>
      <c r="Q256" s="162"/>
      <c r="R256" s="162"/>
      <c r="S256" s="162"/>
      <c r="T256" s="162"/>
      <c r="U256" s="162"/>
      <c r="V256" s="162"/>
      <c r="W256" s="162"/>
      <c r="X256" s="162"/>
      <c r="Y256" s="162"/>
      <c r="Z256" s="162"/>
      <c r="AA256" s="162"/>
      <c r="AB256" s="162"/>
      <c r="AC256" s="162"/>
      <c r="AD256" s="162"/>
      <c r="AE256" s="162"/>
      <c r="AF256" s="162"/>
      <c r="AG256" s="162"/>
      <c r="AH256" s="162"/>
      <c r="AI256" s="162"/>
      <c r="AJ256" s="162"/>
      <c r="AK256" s="5"/>
    </row>
    <row r="257" spans="2:37" x14ac:dyDescent="0.15">
      <c r="B257" s="5"/>
      <c r="C257" s="171" t="s">
        <v>539</v>
      </c>
      <c r="D257" s="182"/>
      <c r="E257" s="182"/>
      <c r="F257" s="182"/>
      <c r="G257" s="182"/>
      <c r="H257" s="182"/>
      <c r="I257" s="183"/>
      <c r="J257" s="190"/>
      <c r="K257" s="191"/>
      <c r="L257" s="191"/>
      <c r="M257" s="192"/>
      <c r="N257" s="162"/>
      <c r="O257" s="162"/>
      <c r="P257" s="162"/>
      <c r="Q257" s="162"/>
      <c r="R257" s="162"/>
      <c r="S257" s="162"/>
      <c r="T257" s="162"/>
      <c r="U257" s="162"/>
      <c r="V257" s="162"/>
      <c r="W257" s="162"/>
      <c r="X257" s="162"/>
      <c r="Y257" s="162"/>
      <c r="Z257" s="162"/>
      <c r="AA257" s="162"/>
      <c r="AB257" s="162"/>
      <c r="AC257" s="162"/>
      <c r="AD257" s="162"/>
      <c r="AE257" s="162"/>
      <c r="AF257" s="168"/>
      <c r="AG257" s="168"/>
      <c r="AH257" s="168"/>
      <c r="AI257" s="168"/>
      <c r="AJ257" s="168"/>
      <c r="AK257" s="5"/>
    </row>
    <row r="258" spans="2:37" x14ac:dyDescent="0.15">
      <c r="B258" s="5"/>
      <c r="C258" s="184"/>
      <c r="D258" s="185"/>
      <c r="E258" s="185"/>
      <c r="F258" s="185"/>
      <c r="G258" s="185"/>
      <c r="H258" s="185"/>
      <c r="I258" s="186"/>
      <c r="J258" s="193"/>
      <c r="K258" s="194"/>
      <c r="L258" s="194"/>
      <c r="M258" s="195"/>
      <c r="N258" s="162"/>
      <c r="O258" s="162"/>
      <c r="P258" s="162"/>
      <c r="Q258" s="162"/>
      <c r="R258" s="162"/>
      <c r="S258" s="162"/>
      <c r="T258" s="162"/>
      <c r="U258" s="162"/>
      <c r="V258" s="162"/>
      <c r="W258" s="162"/>
      <c r="X258" s="162"/>
      <c r="Y258" s="162"/>
      <c r="Z258" s="162"/>
      <c r="AA258" s="162"/>
      <c r="AB258" s="162"/>
      <c r="AC258" s="162"/>
      <c r="AD258" s="162"/>
      <c r="AE258" s="162"/>
      <c r="AF258" s="168"/>
      <c r="AG258" s="168"/>
      <c r="AH258" s="168"/>
      <c r="AI258" s="168"/>
      <c r="AJ258" s="168"/>
      <c r="AK258" s="5"/>
    </row>
    <row r="259" spans="2:37" x14ac:dyDescent="0.15">
      <c r="B259" s="5"/>
      <c r="C259" s="184"/>
      <c r="D259" s="185"/>
      <c r="E259" s="185"/>
      <c r="F259" s="185"/>
      <c r="G259" s="185"/>
      <c r="H259" s="185"/>
      <c r="I259" s="186"/>
      <c r="J259" s="193"/>
      <c r="K259" s="194"/>
      <c r="L259" s="194"/>
      <c r="M259" s="195"/>
      <c r="N259" s="162"/>
      <c r="O259" s="162"/>
      <c r="P259" s="162"/>
      <c r="Q259" s="162"/>
      <c r="R259" s="162"/>
      <c r="S259" s="162"/>
      <c r="T259" s="162"/>
      <c r="U259" s="162"/>
      <c r="V259" s="162"/>
      <c r="W259" s="162"/>
      <c r="X259" s="162"/>
      <c r="Y259" s="162"/>
      <c r="Z259" s="162"/>
      <c r="AA259" s="162"/>
      <c r="AB259" s="162"/>
      <c r="AC259" s="162"/>
      <c r="AD259" s="162"/>
      <c r="AE259" s="162"/>
      <c r="AF259" s="168"/>
      <c r="AG259" s="168"/>
      <c r="AH259" s="168"/>
      <c r="AI259" s="168"/>
      <c r="AJ259" s="168"/>
      <c r="AK259" s="5"/>
    </row>
    <row r="260" spans="2:37" x14ac:dyDescent="0.15">
      <c r="B260" s="5"/>
      <c r="C260" s="184"/>
      <c r="D260" s="185"/>
      <c r="E260" s="185"/>
      <c r="F260" s="185"/>
      <c r="G260" s="185"/>
      <c r="H260" s="185"/>
      <c r="I260" s="186"/>
      <c r="J260" s="193"/>
      <c r="K260" s="194"/>
      <c r="L260" s="194"/>
      <c r="M260" s="195"/>
      <c r="N260" s="162"/>
      <c r="O260" s="162"/>
      <c r="P260" s="162"/>
      <c r="Q260" s="162"/>
      <c r="R260" s="162"/>
      <c r="S260" s="162"/>
      <c r="T260" s="162"/>
      <c r="U260" s="162"/>
      <c r="V260" s="162"/>
      <c r="W260" s="162"/>
      <c r="X260" s="162"/>
      <c r="Y260" s="162"/>
      <c r="Z260" s="162"/>
      <c r="AA260" s="162"/>
      <c r="AB260" s="162"/>
      <c r="AC260" s="162"/>
      <c r="AD260" s="162"/>
      <c r="AE260" s="162"/>
      <c r="AF260" s="168"/>
      <c r="AG260" s="168"/>
      <c r="AH260" s="168"/>
      <c r="AI260" s="168"/>
      <c r="AJ260" s="168"/>
      <c r="AK260" s="5"/>
    </row>
    <row r="261" spans="2:37" x14ac:dyDescent="0.15">
      <c r="B261" s="5"/>
      <c r="C261" s="187"/>
      <c r="D261" s="188"/>
      <c r="E261" s="188"/>
      <c r="F261" s="188"/>
      <c r="G261" s="188"/>
      <c r="H261" s="188"/>
      <c r="I261" s="189"/>
      <c r="J261" s="196"/>
      <c r="K261" s="197"/>
      <c r="L261" s="197"/>
      <c r="M261" s="198"/>
      <c r="N261" s="162"/>
      <c r="O261" s="162"/>
      <c r="P261" s="162"/>
      <c r="Q261" s="162"/>
      <c r="R261" s="162"/>
      <c r="S261" s="162"/>
      <c r="T261" s="162"/>
      <c r="U261" s="162"/>
      <c r="V261" s="162"/>
      <c r="W261" s="162"/>
      <c r="X261" s="162"/>
      <c r="Y261" s="162"/>
      <c r="Z261" s="162"/>
      <c r="AA261" s="162"/>
      <c r="AB261" s="162"/>
      <c r="AC261" s="162"/>
      <c r="AD261" s="162"/>
      <c r="AE261" s="162"/>
      <c r="AF261" s="168"/>
      <c r="AG261" s="168"/>
      <c r="AH261" s="168"/>
      <c r="AI261" s="168"/>
      <c r="AJ261" s="168"/>
      <c r="AK261" s="5"/>
    </row>
    <row r="262" spans="2:37" x14ac:dyDescent="0.15">
      <c r="B262" s="5"/>
      <c r="C262" s="161" t="s">
        <v>538</v>
      </c>
      <c r="D262" s="161"/>
      <c r="E262" s="161"/>
      <c r="F262" s="161"/>
      <c r="G262" s="161"/>
      <c r="H262" s="161"/>
      <c r="I262" s="161"/>
      <c r="J262" s="161"/>
      <c r="K262" s="162"/>
      <c r="L262" s="162"/>
      <c r="M262" s="162"/>
      <c r="N262" s="162"/>
      <c r="O262" s="162"/>
      <c r="P262" s="162"/>
      <c r="Q262" s="162"/>
      <c r="R262" s="162"/>
      <c r="S262" s="162"/>
      <c r="T262" s="162"/>
      <c r="U262" s="162"/>
      <c r="V262" s="162"/>
      <c r="W262" s="162"/>
      <c r="X262" s="162"/>
      <c r="Y262" s="162"/>
      <c r="Z262" s="162"/>
      <c r="AA262" s="162"/>
      <c r="AB262" s="162"/>
      <c r="AC262" s="162"/>
      <c r="AD262" s="162"/>
      <c r="AE262" s="162"/>
      <c r="AF262" s="168"/>
      <c r="AG262" s="168"/>
      <c r="AH262" s="168"/>
      <c r="AI262" s="168"/>
      <c r="AJ262" s="168"/>
      <c r="AK262" s="5"/>
    </row>
    <row r="263" spans="2:37" x14ac:dyDescent="0.15">
      <c r="B263" s="5"/>
      <c r="C263" s="161"/>
      <c r="D263" s="161"/>
      <c r="E263" s="161"/>
      <c r="F263" s="161"/>
      <c r="G263" s="161"/>
      <c r="H263" s="161"/>
      <c r="I263" s="161"/>
      <c r="J263" s="162"/>
      <c r="K263" s="162"/>
      <c r="L263" s="162"/>
      <c r="M263" s="162"/>
      <c r="N263" s="162"/>
      <c r="O263" s="162"/>
      <c r="P263" s="162"/>
      <c r="Q263" s="162"/>
      <c r="R263" s="162"/>
      <c r="S263" s="162"/>
      <c r="T263" s="162"/>
      <c r="U263" s="162"/>
      <c r="V263" s="162"/>
      <c r="W263" s="162"/>
      <c r="X263" s="162"/>
      <c r="Y263" s="162"/>
      <c r="Z263" s="162"/>
      <c r="AA263" s="162"/>
      <c r="AB263" s="162"/>
      <c r="AC263" s="162"/>
      <c r="AD263" s="162"/>
      <c r="AE263" s="162"/>
      <c r="AF263" s="168"/>
      <c r="AG263" s="168"/>
      <c r="AH263" s="168"/>
      <c r="AI263" s="168"/>
      <c r="AJ263" s="168"/>
      <c r="AK263" s="5"/>
    </row>
    <row r="264" spans="2:37" x14ac:dyDescent="0.15">
      <c r="B264" s="5"/>
      <c r="C264" s="161"/>
      <c r="D264" s="161"/>
      <c r="E264" s="161"/>
      <c r="F264" s="161"/>
      <c r="G264" s="161"/>
      <c r="H264" s="161"/>
      <c r="I264" s="161"/>
      <c r="J264" s="162"/>
      <c r="K264" s="162"/>
      <c r="L264" s="162"/>
      <c r="M264" s="162"/>
      <c r="N264" s="162"/>
      <c r="O264" s="162"/>
      <c r="P264" s="162"/>
      <c r="Q264" s="162"/>
      <c r="R264" s="162"/>
      <c r="S264" s="162"/>
      <c r="T264" s="162"/>
      <c r="U264" s="162"/>
      <c r="V264" s="162"/>
      <c r="W264" s="162"/>
      <c r="X264" s="162"/>
      <c r="Y264" s="162"/>
      <c r="Z264" s="162"/>
      <c r="AA264" s="162"/>
      <c r="AB264" s="162"/>
      <c r="AC264" s="162"/>
      <c r="AD264" s="162"/>
      <c r="AE264" s="162"/>
      <c r="AF264" s="168"/>
      <c r="AG264" s="168"/>
      <c r="AH264" s="168"/>
      <c r="AI264" s="168"/>
      <c r="AJ264" s="168"/>
      <c r="AK264" s="5"/>
    </row>
    <row r="265" spans="2:37" x14ac:dyDescent="0.15">
      <c r="B265" s="5"/>
      <c r="C265" s="161"/>
      <c r="D265" s="161"/>
      <c r="E265" s="161"/>
      <c r="F265" s="161"/>
      <c r="G265" s="161"/>
      <c r="H265" s="161"/>
      <c r="I265" s="161"/>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8"/>
      <c r="AG265" s="168"/>
      <c r="AH265" s="168"/>
      <c r="AI265" s="168"/>
      <c r="AJ265" s="168"/>
      <c r="AK265" s="5"/>
    </row>
    <row r="266" spans="2:37" x14ac:dyDescent="0.15">
      <c r="B266" s="5"/>
      <c r="C266" s="161"/>
      <c r="D266" s="161"/>
      <c r="E266" s="161"/>
      <c r="F266" s="161"/>
      <c r="G266" s="161"/>
      <c r="H266" s="161"/>
      <c r="I266" s="161"/>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8"/>
      <c r="AG266" s="168"/>
      <c r="AH266" s="168"/>
      <c r="AI266" s="168"/>
      <c r="AJ266" s="168"/>
      <c r="AK266" s="5"/>
    </row>
    <row r="267" spans="2:37" x14ac:dyDescent="0.15">
      <c r="B267" s="5"/>
      <c r="C267" s="161" t="s">
        <v>13</v>
      </c>
      <c r="D267" s="162"/>
      <c r="E267" s="162"/>
      <c r="F267" s="162"/>
      <c r="G267" s="162"/>
      <c r="H267" s="162"/>
      <c r="I267" s="162"/>
      <c r="J267" s="168"/>
      <c r="K267" s="168"/>
      <c r="L267" s="168"/>
      <c r="M267" s="168"/>
      <c r="N267" s="168"/>
      <c r="O267" s="168"/>
      <c r="P267" s="168"/>
      <c r="Q267" s="168"/>
      <c r="R267" s="168"/>
      <c r="S267" s="168"/>
      <c r="T267" s="168"/>
      <c r="U267" s="168"/>
      <c r="V267" s="168"/>
      <c r="W267" s="168"/>
      <c r="X267" s="168"/>
      <c r="Y267" s="168"/>
      <c r="Z267" s="168"/>
      <c r="AA267" s="168"/>
      <c r="AB267" s="168"/>
      <c r="AC267" s="168"/>
      <c r="AD267" s="168"/>
      <c r="AE267" s="168"/>
      <c r="AF267" s="168"/>
      <c r="AG267" s="168"/>
      <c r="AH267" s="168"/>
      <c r="AI267" s="168"/>
      <c r="AJ267" s="168"/>
      <c r="AK267" s="5"/>
    </row>
    <row r="268" spans="2:37" x14ac:dyDescent="0.15">
      <c r="B268" s="5"/>
      <c r="C268" s="162"/>
      <c r="D268" s="162"/>
      <c r="E268" s="162"/>
      <c r="F268" s="162"/>
      <c r="G268" s="162"/>
      <c r="H268" s="162"/>
      <c r="I268" s="162"/>
      <c r="J268" s="168"/>
      <c r="K268" s="168"/>
      <c r="L268" s="168"/>
      <c r="M268" s="168"/>
      <c r="N268" s="168"/>
      <c r="O268" s="168"/>
      <c r="P268" s="168"/>
      <c r="Q268" s="168"/>
      <c r="R268" s="168"/>
      <c r="S268" s="168"/>
      <c r="T268" s="168"/>
      <c r="U268" s="168"/>
      <c r="V268" s="168"/>
      <c r="W268" s="168"/>
      <c r="X268" s="168"/>
      <c r="Y268" s="168"/>
      <c r="Z268" s="168"/>
      <c r="AA268" s="168"/>
      <c r="AB268" s="168"/>
      <c r="AC268" s="168"/>
      <c r="AD268" s="168"/>
      <c r="AE268" s="168"/>
      <c r="AF268" s="168"/>
      <c r="AG268" s="168"/>
      <c r="AH268" s="168"/>
      <c r="AI268" s="168"/>
      <c r="AJ268" s="168"/>
      <c r="AK268" s="5"/>
    </row>
    <row r="269" spans="2:37" x14ac:dyDescent="0.15">
      <c r="B269" s="5"/>
      <c r="C269" s="162"/>
      <c r="D269" s="162"/>
      <c r="E269" s="162"/>
      <c r="F269" s="162"/>
      <c r="G269" s="162"/>
      <c r="H269" s="162"/>
      <c r="I269" s="162"/>
      <c r="J269" s="168"/>
      <c r="K269" s="168"/>
      <c r="L269" s="168"/>
      <c r="M269" s="168"/>
      <c r="N269" s="168"/>
      <c r="O269" s="168"/>
      <c r="P269" s="168"/>
      <c r="Q269" s="168"/>
      <c r="R269" s="168"/>
      <c r="S269" s="168"/>
      <c r="T269" s="168"/>
      <c r="U269" s="168"/>
      <c r="V269" s="168"/>
      <c r="W269" s="168"/>
      <c r="X269" s="168"/>
      <c r="Y269" s="168"/>
      <c r="Z269" s="168"/>
      <c r="AA269" s="168"/>
      <c r="AB269" s="168"/>
      <c r="AC269" s="168"/>
      <c r="AD269" s="168"/>
      <c r="AE269" s="168"/>
      <c r="AF269" s="168"/>
      <c r="AG269" s="168"/>
      <c r="AH269" s="168"/>
      <c r="AI269" s="168"/>
      <c r="AJ269" s="168"/>
      <c r="AK269" s="5"/>
    </row>
    <row r="270" spans="2:37" x14ac:dyDescent="0.15">
      <c r="B270" s="5"/>
      <c r="C270" s="162"/>
      <c r="D270" s="162"/>
      <c r="E270" s="162"/>
      <c r="F270" s="162"/>
      <c r="G270" s="162"/>
      <c r="H270" s="162"/>
      <c r="I270" s="162"/>
      <c r="J270" s="168"/>
      <c r="K270" s="168"/>
      <c r="L270" s="168"/>
      <c r="M270" s="168"/>
      <c r="N270" s="168"/>
      <c r="O270" s="168"/>
      <c r="P270" s="168"/>
      <c r="Q270" s="168"/>
      <c r="R270" s="168"/>
      <c r="S270" s="168"/>
      <c r="T270" s="168"/>
      <c r="U270" s="168"/>
      <c r="V270" s="168"/>
      <c r="W270" s="168"/>
      <c r="X270" s="168"/>
      <c r="Y270" s="168"/>
      <c r="Z270" s="168"/>
      <c r="AA270" s="168"/>
      <c r="AB270" s="168"/>
      <c r="AC270" s="168"/>
      <c r="AD270" s="168"/>
      <c r="AE270" s="168"/>
      <c r="AF270" s="168"/>
      <c r="AG270" s="168"/>
      <c r="AH270" s="168"/>
      <c r="AI270" s="168"/>
      <c r="AJ270" s="168"/>
      <c r="AK270" s="5"/>
    </row>
    <row r="271" spans="2:37" x14ac:dyDescent="0.15">
      <c r="B271" s="5"/>
      <c r="C271" s="162"/>
      <c r="D271" s="162"/>
      <c r="E271" s="162"/>
      <c r="F271" s="162"/>
      <c r="G271" s="162"/>
      <c r="H271" s="162"/>
      <c r="I271" s="162"/>
      <c r="J271" s="168"/>
      <c r="K271" s="168"/>
      <c r="L271" s="168"/>
      <c r="M271" s="168"/>
      <c r="N271" s="168"/>
      <c r="O271" s="168"/>
      <c r="P271" s="168"/>
      <c r="Q271" s="168"/>
      <c r="R271" s="168"/>
      <c r="S271" s="168"/>
      <c r="T271" s="168"/>
      <c r="U271" s="168"/>
      <c r="V271" s="168"/>
      <c r="W271" s="168"/>
      <c r="X271" s="168"/>
      <c r="Y271" s="168"/>
      <c r="Z271" s="168"/>
      <c r="AA271" s="168"/>
      <c r="AB271" s="168"/>
      <c r="AC271" s="168"/>
      <c r="AD271" s="168"/>
      <c r="AE271" s="168"/>
      <c r="AF271" s="168"/>
      <c r="AG271" s="168"/>
      <c r="AH271" s="168"/>
      <c r="AI271" s="168"/>
      <c r="AJ271" s="168"/>
      <c r="AK271" s="5"/>
    </row>
    <row r="272" spans="2:37" x14ac:dyDescent="0.15">
      <c r="B272" s="5"/>
      <c r="C272" s="162"/>
      <c r="D272" s="162"/>
      <c r="E272" s="162"/>
      <c r="F272" s="162"/>
      <c r="G272" s="162"/>
      <c r="H272" s="162"/>
      <c r="I272" s="162"/>
      <c r="J272" s="168"/>
      <c r="K272" s="168"/>
      <c r="L272" s="168"/>
      <c r="M272" s="168"/>
      <c r="N272" s="168"/>
      <c r="O272" s="168"/>
      <c r="P272" s="168"/>
      <c r="Q272" s="168"/>
      <c r="R272" s="168"/>
      <c r="S272" s="168"/>
      <c r="T272" s="168"/>
      <c r="U272" s="168"/>
      <c r="V272" s="168"/>
      <c r="W272" s="168"/>
      <c r="X272" s="168"/>
      <c r="Y272" s="168"/>
      <c r="Z272" s="168"/>
      <c r="AA272" s="168"/>
      <c r="AB272" s="168"/>
      <c r="AC272" s="168"/>
      <c r="AD272" s="168"/>
      <c r="AE272" s="168"/>
      <c r="AF272" s="168"/>
      <c r="AG272" s="168"/>
      <c r="AH272" s="168"/>
      <c r="AI272" s="168"/>
      <c r="AJ272" s="168"/>
      <c r="AK272" s="5"/>
    </row>
    <row r="273" spans="2:37" x14ac:dyDescent="0.15">
      <c r="B273" s="5"/>
      <c r="C273" s="161" t="s">
        <v>14</v>
      </c>
      <c r="D273" s="162"/>
      <c r="E273" s="162"/>
      <c r="F273" s="162"/>
      <c r="G273" s="162"/>
      <c r="H273" s="162"/>
      <c r="I273" s="162"/>
      <c r="J273" s="168"/>
      <c r="K273" s="168"/>
      <c r="L273" s="168"/>
      <c r="M273" s="168"/>
      <c r="N273" s="168"/>
      <c r="O273" s="168"/>
      <c r="P273" s="168"/>
      <c r="Q273" s="168"/>
      <c r="R273" s="168"/>
      <c r="S273" s="168"/>
      <c r="T273" s="168"/>
      <c r="U273" s="168"/>
      <c r="V273" s="168"/>
      <c r="W273" s="168"/>
      <c r="X273" s="168"/>
      <c r="Y273" s="168"/>
      <c r="Z273" s="168"/>
      <c r="AA273" s="168"/>
      <c r="AB273" s="168"/>
      <c r="AC273" s="168"/>
      <c r="AD273" s="168"/>
      <c r="AE273" s="168"/>
      <c r="AF273" s="168"/>
      <c r="AG273" s="168"/>
      <c r="AH273" s="168"/>
      <c r="AI273" s="168"/>
      <c r="AJ273" s="168"/>
      <c r="AK273" s="5"/>
    </row>
    <row r="274" spans="2:37" x14ac:dyDescent="0.15">
      <c r="B274" s="5"/>
      <c r="C274" s="162"/>
      <c r="D274" s="162"/>
      <c r="E274" s="162"/>
      <c r="F274" s="162"/>
      <c r="G274" s="162"/>
      <c r="H274" s="162"/>
      <c r="I274" s="162"/>
      <c r="J274" s="168"/>
      <c r="K274" s="168"/>
      <c r="L274" s="168"/>
      <c r="M274" s="168"/>
      <c r="N274" s="168"/>
      <c r="O274" s="168"/>
      <c r="P274" s="168"/>
      <c r="Q274" s="168"/>
      <c r="R274" s="168"/>
      <c r="S274" s="168"/>
      <c r="T274" s="168"/>
      <c r="U274" s="168"/>
      <c r="V274" s="168"/>
      <c r="W274" s="168"/>
      <c r="X274" s="168"/>
      <c r="Y274" s="168"/>
      <c r="Z274" s="168"/>
      <c r="AA274" s="168"/>
      <c r="AB274" s="168"/>
      <c r="AC274" s="168"/>
      <c r="AD274" s="168"/>
      <c r="AE274" s="168"/>
      <c r="AF274" s="168"/>
      <c r="AG274" s="168"/>
      <c r="AH274" s="168"/>
      <c r="AI274" s="168"/>
      <c r="AJ274" s="168"/>
      <c r="AK274" s="5"/>
    </row>
    <row r="275" spans="2:37" x14ac:dyDescent="0.15">
      <c r="B275" s="5"/>
      <c r="C275" s="162"/>
      <c r="D275" s="162"/>
      <c r="E275" s="162"/>
      <c r="F275" s="162"/>
      <c r="G275" s="162"/>
      <c r="H275" s="162"/>
      <c r="I275" s="162"/>
      <c r="J275" s="168"/>
      <c r="K275" s="168"/>
      <c r="L275" s="168"/>
      <c r="M275" s="168"/>
      <c r="N275" s="168"/>
      <c r="O275" s="168"/>
      <c r="P275" s="168"/>
      <c r="Q275" s="168"/>
      <c r="R275" s="168"/>
      <c r="S275" s="168"/>
      <c r="T275" s="168"/>
      <c r="U275" s="168"/>
      <c r="V275" s="168"/>
      <c r="W275" s="168"/>
      <c r="X275" s="168"/>
      <c r="Y275" s="168"/>
      <c r="Z275" s="168"/>
      <c r="AA275" s="168"/>
      <c r="AB275" s="168"/>
      <c r="AC275" s="168"/>
      <c r="AD275" s="168"/>
      <c r="AE275" s="168"/>
      <c r="AF275" s="168"/>
      <c r="AG275" s="168"/>
      <c r="AH275" s="168"/>
      <c r="AI275" s="168"/>
      <c r="AJ275" s="168"/>
      <c r="AK275" s="5"/>
    </row>
    <row r="276" spans="2:37" x14ac:dyDescent="0.15">
      <c r="B276" s="5"/>
      <c r="C276" s="162"/>
      <c r="D276" s="162"/>
      <c r="E276" s="162"/>
      <c r="F276" s="162"/>
      <c r="G276" s="162"/>
      <c r="H276" s="162"/>
      <c r="I276" s="162"/>
      <c r="J276" s="168"/>
      <c r="K276" s="168"/>
      <c r="L276" s="168"/>
      <c r="M276" s="168"/>
      <c r="N276" s="168"/>
      <c r="O276" s="168"/>
      <c r="P276" s="168"/>
      <c r="Q276" s="168"/>
      <c r="R276" s="168"/>
      <c r="S276" s="168"/>
      <c r="T276" s="168"/>
      <c r="U276" s="168"/>
      <c r="V276" s="168"/>
      <c r="W276" s="168"/>
      <c r="X276" s="168"/>
      <c r="Y276" s="168"/>
      <c r="Z276" s="168"/>
      <c r="AA276" s="168"/>
      <c r="AB276" s="168"/>
      <c r="AC276" s="168"/>
      <c r="AD276" s="168"/>
      <c r="AE276" s="168"/>
      <c r="AF276" s="168"/>
      <c r="AG276" s="168"/>
      <c r="AH276" s="168"/>
      <c r="AI276" s="168"/>
      <c r="AJ276" s="168"/>
      <c r="AK276" s="5"/>
    </row>
    <row r="277" spans="2:37" x14ac:dyDescent="0.15">
      <c r="B277" s="5"/>
      <c r="C277" s="162"/>
      <c r="D277" s="162"/>
      <c r="E277" s="162"/>
      <c r="F277" s="162"/>
      <c r="G277" s="162"/>
      <c r="H277" s="162"/>
      <c r="I277" s="162"/>
      <c r="J277" s="168"/>
      <c r="K277" s="168"/>
      <c r="L277" s="168"/>
      <c r="M277" s="168"/>
      <c r="N277" s="168"/>
      <c r="O277" s="168"/>
      <c r="P277" s="168"/>
      <c r="Q277" s="168"/>
      <c r="R277" s="168"/>
      <c r="S277" s="168"/>
      <c r="T277" s="168"/>
      <c r="U277" s="168"/>
      <c r="V277" s="168"/>
      <c r="W277" s="168"/>
      <c r="X277" s="168"/>
      <c r="Y277" s="168"/>
      <c r="Z277" s="168"/>
      <c r="AA277" s="168"/>
      <c r="AB277" s="168"/>
      <c r="AC277" s="168"/>
      <c r="AD277" s="168"/>
      <c r="AE277" s="168"/>
      <c r="AF277" s="168"/>
      <c r="AG277" s="168"/>
      <c r="AH277" s="168"/>
      <c r="AI277" s="168"/>
      <c r="AJ277" s="168"/>
      <c r="AK277" s="5"/>
    </row>
    <row r="278" spans="2:37" x14ac:dyDescent="0.15">
      <c r="B278" s="5"/>
      <c r="C278" s="162"/>
      <c r="D278" s="162"/>
      <c r="E278" s="162"/>
      <c r="F278" s="162"/>
      <c r="G278" s="162"/>
      <c r="H278" s="162"/>
      <c r="I278" s="162"/>
      <c r="J278" s="168"/>
      <c r="K278" s="168"/>
      <c r="L278" s="168"/>
      <c r="M278" s="168"/>
      <c r="N278" s="168"/>
      <c r="O278" s="168"/>
      <c r="P278" s="168"/>
      <c r="Q278" s="168"/>
      <c r="R278" s="168"/>
      <c r="S278" s="168"/>
      <c r="T278" s="168"/>
      <c r="U278" s="168"/>
      <c r="V278" s="168"/>
      <c r="W278" s="168"/>
      <c r="X278" s="168"/>
      <c r="Y278" s="168"/>
      <c r="Z278" s="168"/>
      <c r="AA278" s="168"/>
      <c r="AB278" s="168"/>
      <c r="AC278" s="168"/>
      <c r="AD278" s="168"/>
      <c r="AE278" s="168"/>
      <c r="AF278" s="168"/>
      <c r="AG278" s="168"/>
      <c r="AH278" s="168"/>
      <c r="AI278" s="168"/>
      <c r="AJ278" s="168"/>
      <c r="AK278" s="5"/>
    </row>
    <row r="279" spans="2:37" x14ac:dyDescent="0.15">
      <c r="B279" s="5"/>
      <c r="C279" s="161" t="s">
        <v>15</v>
      </c>
      <c r="D279" s="162"/>
      <c r="E279" s="162"/>
      <c r="F279" s="162"/>
      <c r="G279" s="162"/>
      <c r="H279" s="162"/>
      <c r="I279" s="162"/>
      <c r="J279" s="161"/>
      <c r="K279" s="161"/>
      <c r="L279" s="161"/>
      <c r="M279" s="161"/>
      <c r="N279" s="162"/>
      <c r="O279" s="162"/>
      <c r="P279" s="162"/>
      <c r="Q279" s="162"/>
      <c r="R279" s="162"/>
      <c r="S279" s="162"/>
      <c r="T279" s="162"/>
      <c r="U279" s="162"/>
      <c r="V279" s="162"/>
      <c r="W279" s="162"/>
      <c r="X279" s="162"/>
      <c r="Y279" s="162"/>
      <c r="Z279" s="162"/>
      <c r="AA279" s="162"/>
      <c r="AB279" s="162"/>
      <c r="AC279" s="162"/>
      <c r="AD279" s="162"/>
      <c r="AE279" s="162"/>
      <c r="AF279" s="162"/>
      <c r="AG279" s="162"/>
      <c r="AH279" s="162"/>
      <c r="AI279" s="162"/>
      <c r="AJ279" s="162"/>
      <c r="AK279" s="5"/>
    </row>
    <row r="280" spans="2:37" x14ac:dyDescent="0.15">
      <c r="B280" s="5"/>
      <c r="C280" s="162"/>
      <c r="D280" s="162"/>
      <c r="E280" s="162"/>
      <c r="F280" s="162"/>
      <c r="G280" s="162"/>
      <c r="H280" s="162"/>
      <c r="I280" s="162"/>
      <c r="J280" s="161"/>
      <c r="K280" s="161"/>
      <c r="L280" s="161"/>
      <c r="M280" s="161"/>
      <c r="N280" s="162"/>
      <c r="O280" s="162"/>
      <c r="P280" s="162"/>
      <c r="Q280" s="162"/>
      <c r="R280" s="162"/>
      <c r="S280" s="162"/>
      <c r="T280" s="162"/>
      <c r="U280" s="162"/>
      <c r="V280" s="162"/>
      <c r="W280" s="162"/>
      <c r="X280" s="162"/>
      <c r="Y280" s="162"/>
      <c r="Z280" s="162"/>
      <c r="AA280" s="162"/>
      <c r="AB280" s="162"/>
      <c r="AC280" s="162"/>
      <c r="AD280" s="162"/>
      <c r="AE280" s="162"/>
      <c r="AF280" s="162"/>
      <c r="AG280" s="162"/>
      <c r="AH280" s="162"/>
      <c r="AI280" s="162"/>
      <c r="AJ280" s="162"/>
      <c r="AK280" s="5"/>
    </row>
    <row r="281" spans="2:37" ht="15" customHeight="1" x14ac:dyDescent="0.15">
      <c r="B281" s="5"/>
      <c r="C281" s="162"/>
      <c r="D281" s="162"/>
      <c r="E281" s="162"/>
      <c r="F281" s="162"/>
      <c r="G281" s="162"/>
      <c r="H281" s="162"/>
      <c r="I281" s="162"/>
      <c r="J281" s="161"/>
      <c r="K281" s="161"/>
      <c r="L281" s="161"/>
      <c r="M281" s="161"/>
      <c r="N281" s="162"/>
      <c r="O281" s="162"/>
      <c r="P281" s="162"/>
      <c r="Q281" s="162"/>
      <c r="R281" s="162"/>
      <c r="S281" s="162"/>
      <c r="T281" s="162"/>
      <c r="U281" s="162"/>
      <c r="V281" s="162"/>
      <c r="W281" s="162"/>
      <c r="X281" s="162"/>
      <c r="Y281" s="162"/>
      <c r="Z281" s="162"/>
      <c r="AA281" s="162"/>
      <c r="AB281" s="162"/>
      <c r="AC281" s="162"/>
      <c r="AD281" s="162"/>
      <c r="AE281" s="162"/>
      <c r="AF281" s="162"/>
      <c r="AG281" s="162"/>
      <c r="AH281" s="162"/>
      <c r="AI281" s="162"/>
      <c r="AJ281" s="162"/>
      <c r="AK281" s="5"/>
    </row>
    <row r="282" spans="2:37" x14ac:dyDescent="0.15">
      <c r="B282" s="5"/>
      <c r="C282" s="161" t="s">
        <v>537</v>
      </c>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c r="AA282" s="162"/>
      <c r="AB282" s="162"/>
      <c r="AC282" s="162"/>
      <c r="AD282" s="162"/>
      <c r="AE282" s="162"/>
      <c r="AF282" s="162"/>
      <c r="AG282" s="162"/>
      <c r="AH282" s="162"/>
      <c r="AI282" s="162"/>
      <c r="AJ282" s="162"/>
      <c r="AK282" s="5"/>
    </row>
    <row r="283" spans="2:37" x14ac:dyDescent="0.15">
      <c r="B283" s="5"/>
      <c r="C283" s="162"/>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c r="AA283" s="162"/>
      <c r="AB283" s="162"/>
      <c r="AC283" s="162"/>
      <c r="AD283" s="162"/>
      <c r="AE283" s="162"/>
      <c r="AF283" s="162"/>
      <c r="AG283" s="162"/>
      <c r="AH283" s="162"/>
      <c r="AI283" s="162"/>
      <c r="AJ283" s="162"/>
      <c r="AK283" s="5"/>
    </row>
    <row r="284" spans="2:37" x14ac:dyDescent="0.15">
      <c r="B284" s="5"/>
      <c r="C284" s="162"/>
      <c r="D284" s="162"/>
      <c r="E284" s="162"/>
      <c r="F284" s="162"/>
      <c r="G284" s="162"/>
      <c r="H284" s="162"/>
      <c r="I284" s="162"/>
      <c r="J284" s="162"/>
      <c r="K284" s="162"/>
      <c r="L284" s="162"/>
      <c r="M284" s="162"/>
      <c r="N284" s="162"/>
      <c r="O284" s="162"/>
      <c r="P284" s="162"/>
      <c r="Q284" s="162"/>
      <c r="R284" s="162"/>
      <c r="S284" s="162"/>
      <c r="T284" s="162"/>
      <c r="U284" s="162"/>
      <c r="V284" s="162"/>
      <c r="W284" s="162"/>
      <c r="X284" s="162"/>
      <c r="Y284" s="162"/>
      <c r="Z284" s="162"/>
      <c r="AA284" s="162"/>
      <c r="AB284" s="162"/>
      <c r="AC284" s="162"/>
      <c r="AD284" s="162"/>
      <c r="AE284" s="162"/>
      <c r="AF284" s="162"/>
      <c r="AG284" s="162"/>
      <c r="AH284" s="162"/>
      <c r="AI284" s="162"/>
      <c r="AJ284" s="162"/>
      <c r="AK284" s="5"/>
    </row>
    <row r="285" spans="2:37" x14ac:dyDescent="0.15">
      <c r="B285" s="5"/>
      <c r="C285" s="162"/>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162"/>
      <c r="AE285" s="162"/>
      <c r="AF285" s="162"/>
      <c r="AG285" s="162"/>
      <c r="AH285" s="162"/>
      <c r="AI285" s="162"/>
      <c r="AJ285" s="162"/>
      <c r="AK285" s="5"/>
    </row>
    <row r="286" spans="2:37" x14ac:dyDescent="0.15">
      <c r="B286" s="5"/>
      <c r="C286" s="162"/>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c r="AA286" s="162"/>
      <c r="AB286" s="162"/>
      <c r="AC286" s="162"/>
      <c r="AD286" s="162"/>
      <c r="AE286" s="162"/>
      <c r="AF286" s="162"/>
      <c r="AG286" s="162"/>
      <c r="AH286" s="162"/>
      <c r="AI286" s="162"/>
      <c r="AJ286" s="162"/>
      <c r="AK286" s="5"/>
    </row>
    <row r="287" spans="2:37" x14ac:dyDescent="0.15">
      <c r="B287" s="5"/>
      <c r="C287" s="162"/>
      <c r="D287" s="162"/>
      <c r="E287" s="162"/>
      <c r="F287" s="162"/>
      <c r="G287" s="162"/>
      <c r="H287" s="162"/>
      <c r="I287" s="162"/>
      <c r="J287" s="162"/>
      <c r="K287" s="162"/>
      <c r="L287" s="162"/>
      <c r="M287" s="162"/>
      <c r="N287" s="162"/>
      <c r="O287" s="162"/>
      <c r="P287" s="162"/>
      <c r="Q287" s="162"/>
      <c r="R287" s="162"/>
      <c r="S287" s="162"/>
      <c r="T287" s="162"/>
      <c r="U287" s="162"/>
      <c r="V287" s="162"/>
      <c r="W287" s="162"/>
      <c r="X287" s="162"/>
      <c r="Y287" s="162"/>
      <c r="Z287" s="162"/>
      <c r="AA287" s="162"/>
      <c r="AB287" s="162"/>
      <c r="AC287" s="162"/>
      <c r="AD287" s="162"/>
      <c r="AE287" s="162"/>
      <c r="AF287" s="162"/>
      <c r="AG287" s="162"/>
      <c r="AH287" s="162"/>
      <c r="AI287" s="162"/>
      <c r="AJ287" s="162"/>
      <c r="AK287" s="5"/>
    </row>
    <row r="288" spans="2:37" ht="15" customHeight="1" x14ac:dyDescent="0.15">
      <c r="B288" s="5"/>
      <c r="C288" s="162"/>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c r="AE288" s="162"/>
      <c r="AF288" s="162"/>
      <c r="AG288" s="162"/>
      <c r="AH288" s="162"/>
      <c r="AI288" s="162"/>
      <c r="AJ288" s="162"/>
      <c r="AK288" s="5"/>
    </row>
    <row r="289" spans="2:37" x14ac:dyDescent="0.15">
      <c r="B289" s="5"/>
      <c r="C289" s="168" t="s">
        <v>16</v>
      </c>
      <c r="D289" s="168"/>
      <c r="E289" s="168"/>
      <c r="F289" s="168"/>
      <c r="G289" s="168"/>
      <c r="H289" s="168"/>
      <c r="I289" s="168"/>
      <c r="J289" s="161"/>
      <c r="K289" s="161"/>
      <c r="L289" s="161"/>
      <c r="M289" s="161"/>
      <c r="N289" s="162"/>
      <c r="O289" s="162"/>
      <c r="P289" s="162"/>
      <c r="Q289" s="162"/>
      <c r="R289" s="162"/>
      <c r="S289" s="162"/>
      <c r="T289" s="162"/>
      <c r="U289" s="162"/>
      <c r="V289" s="162"/>
      <c r="W289" s="162"/>
      <c r="X289" s="162"/>
      <c r="Y289" s="162"/>
      <c r="Z289" s="162"/>
      <c r="AA289" s="162"/>
      <c r="AB289" s="162"/>
      <c r="AC289" s="162"/>
      <c r="AD289" s="162"/>
      <c r="AE289" s="162"/>
      <c r="AF289" s="162"/>
      <c r="AG289" s="162"/>
      <c r="AH289" s="162"/>
      <c r="AI289" s="162"/>
      <c r="AJ289" s="162"/>
      <c r="AK289" s="5"/>
    </row>
    <row r="290" spans="2:37" x14ac:dyDescent="0.15">
      <c r="B290" s="5"/>
      <c r="C290" s="168"/>
      <c r="D290" s="168"/>
      <c r="E290" s="168"/>
      <c r="F290" s="168"/>
      <c r="G290" s="168"/>
      <c r="H290" s="168"/>
      <c r="I290" s="168"/>
      <c r="J290" s="161"/>
      <c r="K290" s="161"/>
      <c r="L290" s="161"/>
      <c r="M290" s="161"/>
      <c r="N290" s="162"/>
      <c r="O290" s="162"/>
      <c r="P290" s="162"/>
      <c r="Q290" s="162"/>
      <c r="R290" s="162"/>
      <c r="S290" s="162"/>
      <c r="T290" s="162"/>
      <c r="U290" s="162"/>
      <c r="V290" s="162"/>
      <c r="W290" s="162"/>
      <c r="X290" s="162"/>
      <c r="Y290" s="162"/>
      <c r="Z290" s="162"/>
      <c r="AA290" s="162"/>
      <c r="AB290" s="162"/>
      <c r="AC290" s="162"/>
      <c r="AD290" s="162"/>
      <c r="AE290" s="162"/>
      <c r="AF290" s="162"/>
      <c r="AG290" s="162"/>
      <c r="AH290" s="162"/>
      <c r="AI290" s="162"/>
      <c r="AJ290" s="162"/>
      <c r="AK290" s="5"/>
    </row>
    <row r="291" spans="2:37" x14ac:dyDescent="0.15">
      <c r="B291" s="5"/>
      <c r="C291" s="168"/>
      <c r="D291" s="168"/>
      <c r="E291" s="168"/>
      <c r="F291" s="168"/>
      <c r="G291" s="168"/>
      <c r="H291" s="168"/>
      <c r="I291" s="168"/>
      <c r="J291" s="161"/>
      <c r="K291" s="161"/>
      <c r="L291" s="161"/>
      <c r="M291" s="161"/>
      <c r="N291" s="162"/>
      <c r="O291" s="162"/>
      <c r="P291" s="162"/>
      <c r="Q291" s="162"/>
      <c r="R291" s="162"/>
      <c r="S291" s="162"/>
      <c r="T291" s="162"/>
      <c r="U291" s="162"/>
      <c r="V291" s="162"/>
      <c r="W291" s="162"/>
      <c r="X291" s="162"/>
      <c r="Y291" s="162"/>
      <c r="Z291" s="162"/>
      <c r="AA291" s="162"/>
      <c r="AB291" s="162"/>
      <c r="AC291" s="162"/>
      <c r="AD291" s="162"/>
      <c r="AE291" s="162"/>
      <c r="AF291" s="162"/>
      <c r="AG291" s="162"/>
      <c r="AH291" s="162"/>
      <c r="AI291" s="162"/>
      <c r="AJ291" s="162"/>
      <c r="AK291" s="5"/>
    </row>
    <row r="292" spans="2:37" x14ac:dyDescent="0.1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row>
    <row r="295" spans="2:37" x14ac:dyDescent="0.15">
      <c r="C295" s="1" t="s">
        <v>107</v>
      </c>
    </row>
    <row r="296" spans="2:37" x14ac:dyDescent="0.15">
      <c r="C296" s="1" t="s">
        <v>108</v>
      </c>
    </row>
    <row r="297" spans="2:37" x14ac:dyDescent="0.15">
      <c r="C297" s="1" t="s">
        <v>109</v>
      </c>
    </row>
    <row r="299" spans="2:37" x14ac:dyDescent="0.15">
      <c r="C299" s="1" t="s">
        <v>110</v>
      </c>
      <c r="J299" s="9"/>
      <c r="K299" s="9"/>
      <c r="L299" s="9"/>
      <c r="M299" s="9"/>
    </row>
    <row r="300" spans="2:37" x14ac:dyDescent="0.15">
      <c r="C300" s="1" t="s">
        <v>809</v>
      </c>
      <c r="J300" s="9"/>
      <c r="K300" s="9"/>
      <c r="L300" s="9"/>
      <c r="M300" s="9"/>
    </row>
    <row r="301" spans="2:37" x14ac:dyDescent="0.15">
      <c r="C301" s="1" t="s">
        <v>111</v>
      </c>
    </row>
    <row r="302" spans="2:37" x14ac:dyDescent="0.15">
      <c r="C302" s="1" t="s">
        <v>112</v>
      </c>
    </row>
    <row r="303" spans="2:37" x14ac:dyDescent="0.15">
      <c r="C303" s="1" t="s">
        <v>810</v>
      </c>
    </row>
    <row r="305" spans="3:3" x14ac:dyDescent="0.15">
      <c r="C305" s="1" t="s">
        <v>113</v>
      </c>
    </row>
    <row r="306" spans="3:3" x14ac:dyDescent="0.15">
      <c r="C306" s="1" t="s">
        <v>114</v>
      </c>
    </row>
    <row r="307" spans="3:3" x14ac:dyDescent="0.15">
      <c r="C307" s="1" t="s">
        <v>115</v>
      </c>
    </row>
    <row r="308" spans="3:3" x14ac:dyDescent="0.15">
      <c r="C308" s="1" t="s">
        <v>116</v>
      </c>
    </row>
    <row r="309" spans="3:3" x14ac:dyDescent="0.15">
      <c r="C309" s="1" t="s">
        <v>117</v>
      </c>
    </row>
    <row r="310" spans="3:3" x14ac:dyDescent="0.15">
      <c r="C310" s="1" t="s">
        <v>116</v>
      </c>
    </row>
    <row r="311" spans="3:3" x14ac:dyDescent="0.15">
      <c r="C311" s="1" t="s">
        <v>118</v>
      </c>
    </row>
    <row r="312" spans="3:3" x14ac:dyDescent="0.15">
      <c r="C312" s="1" t="s">
        <v>119</v>
      </c>
    </row>
    <row r="313" spans="3:3" x14ac:dyDescent="0.15">
      <c r="C313" s="1" t="s">
        <v>120</v>
      </c>
    </row>
    <row r="314" spans="3:3" x14ac:dyDescent="0.15">
      <c r="C314" s="1" t="s">
        <v>121</v>
      </c>
    </row>
    <row r="315" spans="3:3" x14ac:dyDescent="0.15">
      <c r="C315" s="1" t="s">
        <v>122</v>
      </c>
    </row>
    <row r="316" spans="3:3" x14ac:dyDescent="0.15">
      <c r="C316" s="1" t="s">
        <v>123</v>
      </c>
    </row>
    <row r="317" spans="3:3" x14ac:dyDescent="0.15">
      <c r="C317" s="1" t="s">
        <v>124</v>
      </c>
    </row>
    <row r="318" spans="3:3" x14ac:dyDescent="0.15">
      <c r="C318" s="1" t="s">
        <v>125</v>
      </c>
    </row>
    <row r="319" spans="3:3" x14ac:dyDescent="0.15">
      <c r="C319" s="1" t="s">
        <v>126</v>
      </c>
    </row>
    <row r="320" spans="3:3" x14ac:dyDescent="0.15">
      <c r="C320" s="1" t="s">
        <v>127</v>
      </c>
    </row>
    <row r="321" spans="3:3" x14ac:dyDescent="0.15">
      <c r="C321" s="1" t="s">
        <v>128</v>
      </c>
    </row>
    <row r="322" spans="3:3" x14ac:dyDescent="0.15">
      <c r="C322" s="1" t="s">
        <v>129</v>
      </c>
    </row>
    <row r="323" spans="3:3" x14ac:dyDescent="0.15">
      <c r="C323" s="1" t="s">
        <v>130</v>
      </c>
    </row>
    <row r="324" spans="3:3" x14ac:dyDescent="0.15">
      <c r="C324" s="1" t="s">
        <v>131</v>
      </c>
    </row>
    <row r="326" spans="3:3" x14ac:dyDescent="0.15">
      <c r="C326" s="1" t="s">
        <v>132</v>
      </c>
    </row>
    <row r="327" spans="3:3" x14ac:dyDescent="0.15">
      <c r="C327" s="1" t="s">
        <v>133</v>
      </c>
    </row>
    <row r="328" spans="3:3" x14ac:dyDescent="0.15">
      <c r="C328" s="1" t="s">
        <v>134</v>
      </c>
    </row>
    <row r="329" spans="3:3" x14ac:dyDescent="0.15">
      <c r="C329" s="1" t="s">
        <v>135</v>
      </c>
    </row>
    <row r="330" spans="3:3" x14ac:dyDescent="0.15">
      <c r="C330" s="1" t="s">
        <v>136</v>
      </c>
    </row>
    <row r="331" spans="3:3" x14ac:dyDescent="0.15">
      <c r="C331" s="1" t="s">
        <v>137</v>
      </c>
    </row>
    <row r="332" spans="3:3" x14ac:dyDescent="0.15">
      <c r="C332" s="1" t="s">
        <v>138</v>
      </c>
    </row>
    <row r="333" spans="3:3" x14ac:dyDescent="0.15">
      <c r="C333" s="1" t="s">
        <v>139</v>
      </c>
    </row>
    <row r="334" spans="3:3" x14ac:dyDescent="0.15">
      <c r="C334" s="1" t="s">
        <v>140</v>
      </c>
    </row>
    <row r="335" spans="3:3" x14ac:dyDescent="0.15">
      <c r="C335" s="1" t="s">
        <v>141</v>
      </c>
    </row>
    <row r="336" spans="3:3" x14ac:dyDescent="0.15">
      <c r="C336" s="1" t="s">
        <v>142</v>
      </c>
    </row>
    <row r="337" spans="3:3" x14ac:dyDescent="0.15">
      <c r="C337" s="1" t="s">
        <v>143</v>
      </c>
    </row>
    <row r="338" spans="3:3" x14ac:dyDescent="0.15">
      <c r="C338" s="1" t="s">
        <v>144</v>
      </c>
    </row>
    <row r="339" spans="3:3" x14ac:dyDescent="0.15">
      <c r="C339" s="1" t="s">
        <v>145</v>
      </c>
    </row>
    <row r="340" spans="3:3" x14ac:dyDescent="0.15">
      <c r="C340" s="1" t="s">
        <v>146</v>
      </c>
    </row>
    <row r="341" spans="3:3" x14ac:dyDescent="0.15">
      <c r="C341" s="1" t="s">
        <v>147</v>
      </c>
    </row>
    <row r="342" spans="3:3" x14ac:dyDescent="0.15">
      <c r="C342" s="1" t="s">
        <v>148</v>
      </c>
    </row>
    <row r="343" spans="3:3" x14ac:dyDescent="0.15">
      <c r="C343" s="1" t="s">
        <v>149</v>
      </c>
    </row>
    <row r="344" spans="3:3" x14ac:dyDescent="0.15">
      <c r="C344" s="1" t="s">
        <v>150</v>
      </c>
    </row>
    <row r="345" spans="3:3" x14ac:dyDescent="0.15">
      <c r="C345" s="1" t="s">
        <v>151</v>
      </c>
    </row>
    <row r="346" spans="3:3" x14ac:dyDescent="0.15">
      <c r="C346" s="1" t="s">
        <v>152</v>
      </c>
    </row>
    <row r="347" spans="3:3" x14ac:dyDescent="0.15">
      <c r="C347" s="1" t="s">
        <v>153</v>
      </c>
    </row>
    <row r="348" spans="3:3" x14ac:dyDescent="0.15">
      <c r="C348" s="1" t="s">
        <v>154</v>
      </c>
    </row>
    <row r="350" spans="3:3" x14ac:dyDescent="0.15">
      <c r="C350" s="1" t="s">
        <v>155</v>
      </c>
    </row>
    <row r="351" spans="3:3" x14ac:dyDescent="0.15">
      <c r="C351" s="1" t="s">
        <v>156</v>
      </c>
    </row>
    <row r="352" spans="3:3" x14ac:dyDescent="0.15">
      <c r="C352" s="1" t="s">
        <v>157</v>
      </c>
    </row>
    <row r="353" spans="3:3" x14ac:dyDescent="0.15">
      <c r="C353" s="1" t="s">
        <v>158</v>
      </c>
    </row>
    <row r="354" spans="3:3" x14ac:dyDescent="0.15">
      <c r="C354" s="1" t="s">
        <v>159</v>
      </c>
    </row>
    <row r="355" spans="3:3" x14ac:dyDescent="0.15">
      <c r="C355" s="1" t="s">
        <v>160</v>
      </c>
    </row>
    <row r="356" spans="3:3" x14ac:dyDescent="0.15">
      <c r="C356" s="1" t="s">
        <v>161</v>
      </c>
    </row>
    <row r="357" spans="3:3" x14ac:dyDescent="0.15">
      <c r="C357" s="1" t="s">
        <v>162</v>
      </c>
    </row>
    <row r="358" spans="3:3" x14ac:dyDescent="0.15">
      <c r="C358" s="1" t="s">
        <v>163</v>
      </c>
    </row>
    <row r="359" spans="3:3" x14ac:dyDescent="0.15">
      <c r="C359" s="1" t="s">
        <v>164</v>
      </c>
    </row>
    <row r="360" spans="3:3" x14ac:dyDescent="0.15">
      <c r="C360" s="1" t="s">
        <v>165</v>
      </c>
    </row>
    <row r="361" spans="3:3" x14ac:dyDescent="0.15">
      <c r="C361" s="1" t="s">
        <v>166</v>
      </c>
    </row>
    <row r="362" spans="3:3" x14ac:dyDescent="0.15">
      <c r="C362" s="1" t="s">
        <v>167</v>
      </c>
    </row>
    <row r="363" spans="3:3" x14ac:dyDescent="0.15">
      <c r="C363" s="1" t="s">
        <v>168</v>
      </c>
    </row>
    <row r="364" spans="3:3" x14ac:dyDescent="0.15">
      <c r="C364" s="1" t="s">
        <v>140</v>
      </c>
    </row>
    <row r="365" spans="3:3" x14ac:dyDescent="0.15">
      <c r="C365" s="1" t="s">
        <v>200</v>
      </c>
    </row>
    <row r="366" spans="3:3" x14ac:dyDescent="0.15">
      <c r="C366" s="1" t="s">
        <v>201</v>
      </c>
    </row>
    <row r="367" spans="3:3" x14ac:dyDescent="0.15">
      <c r="C367" s="1" t="s">
        <v>208</v>
      </c>
    </row>
    <row r="368" spans="3:3" x14ac:dyDescent="0.15">
      <c r="C368" s="1" t="s">
        <v>202</v>
      </c>
    </row>
    <row r="369" spans="3:3" x14ac:dyDescent="0.15">
      <c r="C369" s="1" t="s">
        <v>169</v>
      </c>
    </row>
    <row r="370" spans="3:3" x14ac:dyDescent="0.15">
      <c r="C370" s="1" t="s">
        <v>170</v>
      </c>
    </row>
    <row r="371" spans="3:3" x14ac:dyDescent="0.15">
      <c r="C371" s="1" t="s">
        <v>203</v>
      </c>
    </row>
    <row r="372" spans="3:3" x14ac:dyDescent="0.15">
      <c r="C372" s="1" t="s">
        <v>171</v>
      </c>
    </row>
    <row r="373" spans="3:3" x14ac:dyDescent="0.15">
      <c r="C373" s="1" t="s">
        <v>204</v>
      </c>
    </row>
    <row r="374" spans="3:3" x14ac:dyDescent="0.15">
      <c r="C374" s="1" t="s">
        <v>172</v>
      </c>
    </row>
    <row r="375" spans="3:3" x14ac:dyDescent="0.15">
      <c r="C375" s="1" t="s">
        <v>205</v>
      </c>
    </row>
    <row r="376" spans="3:3" x14ac:dyDescent="0.15">
      <c r="C376" s="1" t="s">
        <v>198</v>
      </c>
    </row>
    <row r="377" spans="3:3" x14ac:dyDescent="0.15">
      <c r="C377" s="1" t="s">
        <v>199</v>
      </c>
    </row>
    <row r="378" spans="3:3" x14ac:dyDescent="0.15">
      <c r="C378" s="1" t="s">
        <v>206</v>
      </c>
    </row>
    <row r="379" spans="3:3" x14ac:dyDescent="0.15">
      <c r="C379" s="1" t="s">
        <v>173</v>
      </c>
    </row>
    <row r="380" spans="3:3" x14ac:dyDescent="0.15">
      <c r="C380" s="1" t="s">
        <v>207</v>
      </c>
    </row>
  </sheetData>
  <sheetProtection formatCells="0" selectLockedCells="1"/>
  <dataConsolidate/>
  <mergeCells count="331">
    <mergeCell ref="AP3:AY4"/>
    <mergeCell ref="AG20:AH20"/>
    <mergeCell ref="AD20:AE20"/>
    <mergeCell ref="C289:I291"/>
    <mergeCell ref="J289:M291"/>
    <mergeCell ref="N289:R291"/>
    <mergeCell ref="S289:U291"/>
    <mergeCell ref="V289:AA291"/>
    <mergeCell ref="AP17:AV18"/>
    <mergeCell ref="C41:I42"/>
    <mergeCell ref="C43:I44"/>
    <mergeCell ref="O41:X42"/>
    <mergeCell ref="O43:X44"/>
    <mergeCell ref="J64:AI64"/>
    <mergeCell ref="O45:W46"/>
    <mergeCell ref="AD40:AK40"/>
    <mergeCell ref="AD41:AK42"/>
    <mergeCell ref="AB289:AE291"/>
    <mergeCell ref="S282:U288"/>
    <mergeCell ref="V282:AA288"/>
    <mergeCell ref="N237:R239"/>
    <mergeCell ref="J88:AI88"/>
    <mergeCell ref="J79:AI79"/>
    <mergeCell ref="AF289:AJ291"/>
    <mergeCell ref="J267:M272"/>
    <mergeCell ref="C282:I288"/>
    <mergeCell ref="J282:M288"/>
    <mergeCell ref="N282:R288"/>
    <mergeCell ref="C257:I261"/>
    <mergeCell ref="J257:M261"/>
    <mergeCell ref="C273:I278"/>
    <mergeCell ref="J273:M278"/>
    <mergeCell ref="N273:R278"/>
    <mergeCell ref="N267:R272"/>
    <mergeCell ref="C267:I272"/>
    <mergeCell ref="N257:R261"/>
    <mergeCell ref="C262:I266"/>
    <mergeCell ref="J262:M266"/>
    <mergeCell ref="AF282:AJ288"/>
    <mergeCell ref="AF257:AJ261"/>
    <mergeCell ref="AF262:AJ266"/>
    <mergeCell ref="AF247:AJ253"/>
    <mergeCell ref="AF267:AJ272"/>
    <mergeCell ref="V279:AA281"/>
    <mergeCell ref="AB279:AE281"/>
    <mergeCell ref="AB257:AE261"/>
    <mergeCell ref="AB267:AE272"/>
    <mergeCell ref="V273:AA278"/>
    <mergeCell ref="AB262:AE266"/>
    <mergeCell ref="AB273:AE278"/>
    <mergeCell ref="V267:AA272"/>
    <mergeCell ref="AB282:AE288"/>
    <mergeCell ref="AF273:AJ278"/>
    <mergeCell ref="V257:AA261"/>
    <mergeCell ref="AB254:AE256"/>
    <mergeCell ref="C254:I256"/>
    <mergeCell ref="J254:M256"/>
    <mergeCell ref="N254:R256"/>
    <mergeCell ref="S254:U256"/>
    <mergeCell ref="V254:AA256"/>
    <mergeCell ref="AF254:AJ256"/>
    <mergeCell ref="T23:AI23"/>
    <mergeCell ref="T30:AI30"/>
    <mergeCell ref="AF279:AJ281"/>
    <mergeCell ref="AI47:AK47"/>
    <mergeCell ref="S273:U278"/>
    <mergeCell ref="S267:U272"/>
    <mergeCell ref="S257:U261"/>
    <mergeCell ref="C279:I281"/>
    <mergeCell ref="J279:M281"/>
    <mergeCell ref="N279:R281"/>
    <mergeCell ref="S279:U281"/>
    <mergeCell ref="C240:I246"/>
    <mergeCell ref="J240:M246"/>
    <mergeCell ref="N240:R246"/>
    <mergeCell ref="C45:I46"/>
    <mergeCell ref="M211:O212"/>
    <mergeCell ref="Q211:R212"/>
    <mergeCell ref="T211:U212"/>
    <mergeCell ref="V211:V212"/>
    <mergeCell ref="N262:R266"/>
    <mergeCell ref="S262:U266"/>
    <mergeCell ref="V262:AA266"/>
    <mergeCell ref="O217:W217"/>
    <mergeCell ref="O218:W218"/>
    <mergeCell ref="Z216:AH216"/>
    <mergeCell ref="Z217:AH217"/>
    <mergeCell ref="Z218:AH218"/>
    <mergeCell ref="S231:U236"/>
    <mergeCell ref="V231:AA236"/>
    <mergeCell ref="AB231:AE236"/>
    <mergeCell ref="AF231:AJ236"/>
    <mergeCell ref="S219:T219"/>
    <mergeCell ref="AD219:AE219"/>
    <mergeCell ref="O216:W216"/>
    <mergeCell ref="Z219:AB219"/>
    <mergeCell ref="K223:AJ224"/>
    <mergeCell ref="N231:R236"/>
    <mergeCell ref="J194:AH194"/>
    <mergeCell ref="C237:I239"/>
    <mergeCell ref="J237:M239"/>
    <mergeCell ref="C247:I253"/>
    <mergeCell ref="J247:M253"/>
    <mergeCell ref="N247:R253"/>
    <mergeCell ref="C231:I236"/>
    <mergeCell ref="J231:M236"/>
    <mergeCell ref="S222:AJ222"/>
    <mergeCell ref="O222:R222"/>
    <mergeCell ref="AF237:AJ239"/>
    <mergeCell ref="AB237:AE239"/>
    <mergeCell ref="S247:U253"/>
    <mergeCell ref="V247:AA253"/>
    <mergeCell ref="AB247:AE253"/>
    <mergeCell ref="AB240:AE246"/>
    <mergeCell ref="AF240:AJ246"/>
    <mergeCell ref="S237:U239"/>
    <mergeCell ref="S240:U246"/>
    <mergeCell ref="V240:AA246"/>
    <mergeCell ref="V237:AA239"/>
    <mergeCell ref="H225:AJ226"/>
    <mergeCell ref="P211:P212"/>
    <mergeCell ref="S211:S212"/>
    <mergeCell ref="J155:AI155"/>
    <mergeCell ref="J165:AI165"/>
    <mergeCell ref="J139:AI139"/>
    <mergeCell ref="J137:AI137"/>
    <mergeCell ref="J164:M164"/>
    <mergeCell ref="S208:AB208"/>
    <mergeCell ref="O160:AI160"/>
    <mergeCell ref="J162:AI162"/>
    <mergeCell ref="AA180:AD180"/>
    <mergeCell ref="J172:M172"/>
    <mergeCell ref="J175:O175"/>
    <mergeCell ref="J171:AI171"/>
    <mergeCell ref="X198:AC198"/>
    <mergeCell ref="J170:AI170"/>
    <mergeCell ref="J182:M182"/>
    <mergeCell ref="J179:AI179"/>
    <mergeCell ref="J181:AI181"/>
    <mergeCell ref="J183:AI183"/>
    <mergeCell ref="J173:AI173"/>
    <mergeCell ref="H202:Q202"/>
    <mergeCell ref="G186:AJ188"/>
    <mergeCell ref="P180:T180"/>
    <mergeCell ref="J184:O184"/>
    <mergeCell ref="J195:AH195"/>
    <mergeCell ref="O176:AI176"/>
    <mergeCell ref="O168:AI168"/>
    <mergeCell ref="M134:N134"/>
    <mergeCell ref="AF134:AI134"/>
    <mergeCell ref="AB134:AD134"/>
    <mergeCell ref="M127:N127"/>
    <mergeCell ref="V127:Z127"/>
    <mergeCell ref="J130:AI130"/>
    <mergeCell ref="O132:AI132"/>
    <mergeCell ref="M136:N136"/>
    <mergeCell ref="O141:AI141"/>
    <mergeCell ref="J167:O167"/>
    <mergeCell ref="J159:O159"/>
    <mergeCell ref="J145:AI145"/>
    <mergeCell ref="AB136:AE136"/>
    <mergeCell ref="J138:M138"/>
    <mergeCell ref="J154:AI154"/>
    <mergeCell ref="J149:M149"/>
    <mergeCell ref="J150:O150"/>
    <mergeCell ref="AF136:AI136"/>
    <mergeCell ref="J147:M147"/>
    <mergeCell ref="J148:AI148"/>
    <mergeCell ref="J163:AI163"/>
    <mergeCell ref="AB127:AE127"/>
    <mergeCell ref="AD43:AK44"/>
    <mergeCell ref="AD45:AK46"/>
    <mergeCell ref="T22:AI22"/>
    <mergeCell ref="T29:AI29"/>
    <mergeCell ref="M80:N80"/>
    <mergeCell ref="C40:H40"/>
    <mergeCell ref="M78:N78"/>
    <mergeCell ref="J54:M54"/>
    <mergeCell ref="AF59:AI59"/>
    <mergeCell ref="M52:AI52"/>
    <mergeCell ref="J53:AI53"/>
    <mergeCell ref="AB59:AD59"/>
    <mergeCell ref="M59:N59"/>
    <mergeCell ref="V59:Z59"/>
    <mergeCell ref="J55:AI55"/>
    <mergeCell ref="V71:Z71"/>
    <mergeCell ref="M76:AI76"/>
    <mergeCell ref="J60:AI60"/>
    <mergeCell ref="M61:N61"/>
    <mergeCell ref="V61:Z61"/>
    <mergeCell ref="AB61:AE61"/>
    <mergeCell ref="J63:M63"/>
    <mergeCell ref="J62:AI62"/>
    <mergeCell ref="C47:D47"/>
    <mergeCell ref="J110:AI110"/>
    <mergeCell ref="J156:M156"/>
    <mergeCell ref="J157:AI157"/>
    <mergeCell ref="O151:AI151"/>
    <mergeCell ref="J146:AI146"/>
    <mergeCell ref="J121:AI121"/>
    <mergeCell ref="AF125:AI125"/>
    <mergeCell ref="M125:N125"/>
    <mergeCell ref="J122:P122"/>
    <mergeCell ref="J131:P131"/>
    <mergeCell ref="J140:P140"/>
    <mergeCell ref="J117:AI117"/>
    <mergeCell ref="J126:AI126"/>
    <mergeCell ref="J119:AI119"/>
    <mergeCell ref="AB125:AD125"/>
    <mergeCell ref="AB118:AE118"/>
    <mergeCell ref="V125:Z125"/>
    <mergeCell ref="M118:N118"/>
    <mergeCell ref="V136:Z136"/>
    <mergeCell ref="V134:Z134"/>
    <mergeCell ref="J135:AI135"/>
    <mergeCell ref="AF127:AI127"/>
    <mergeCell ref="J129:M129"/>
    <mergeCell ref="J128:AI128"/>
    <mergeCell ref="AP23:AS23"/>
    <mergeCell ref="V116:Z116"/>
    <mergeCell ref="AB116:AD116"/>
    <mergeCell ref="AF116:AI116"/>
    <mergeCell ref="O114:AI114"/>
    <mergeCell ref="M116:N116"/>
    <mergeCell ref="J100:M100"/>
    <mergeCell ref="J101:AI101"/>
    <mergeCell ref="J111:M111"/>
    <mergeCell ref="J112:AI112"/>
    <mergeCell ref="AB98:AE98"/>
    <mergeCell ref="M87:N87"/>
    <mergeCell ref="M69:N69"/>
    <mergeCell ref="V69:Z69"/>
    <mergeCell ref="AF69:AI69"/>
    <mergeCell ref="AB69:AD69"/>
    <mergeCell ref="J70:AI70"/>
    <mergeCell ref="V78:Z78"/>
    <mergeCell ref="AF78:AI78"/>
    <mergeCell ref="AF89:AI89"/>
    <mergeCell ref="J74:AI74"/>
    <mergeCell ref="J92:AI92"/>
    <mergeCell ref="AB96:AD96"/>
    <mergeCell ref="AB89:AE89"/>
    <mergeCell ref="AP222:AR222"/>
    <mergeCell ref="P215:V215"/>
    <mergeCell ref="AA215:AG215"/>
    <mergeCell ref="M85:AI85"/>
    <mergeCell ref="J72:AI72"/>
    <mergeCell ref="AB71:AE71"/>
    <mergeCell ref="V87:Z87"/>
    <mergeCell ref="V118:Z118"/>
    <mergeCell ref="J120:M120"/>
    <mergeCell ref="M98:N98"/>
    <mergeCell ref="V98:Z98"/>
    <mergeCell ref="O123:AI123"/>
    <mergeCell ref="AF118:AI118"/>
    <mergeCell ref="AF107:AI107"/>
    <mergeCell ref="AB107:AD107"/>
    <mergeCell ref="M107:N107"/>
    <mergeCell ref="AF98:AI98"/>
    <mergeCell ref="AF96:AI96"/>
    <mergeCell ref="V89:Z89"/>
    <mergeCell ref="J91:M91"/>
    <mergeCell ref="J93:P93"/>
    <mergeCell ref="J102:P102"/>
    <mergeCell ref="J113:P113"/>
    <mergeCell ref="AB78:AD78"/>
    <mergeCell ref="J97:AI97"/>
    <mergeCell ref="J65:P65"/>
    <mergeCell ref="J75:P75"/>
    <mergeCell ref="J84:P84"/>
    <mergeCell ref="V80:Z80"/>
    <mergeCell ref="AB80:AE80"/>
    <mergeCell ref="J82:M82"/>
    <mergeCell ref="AF61:AI61"/>
    <mergeCell ref="J90:AI90"/>
    <mergeCell ref="AF71:AI71"/>
    <mergeCell ref="M71:N71"/>
    <mergeCell ref="AF87:AI87"/>
    <mergeCell ref="AB87:AD87"/>
    <mergeCell ref="M94:AI94"/>
    <mergeCell ref="M89:N89"/>
    <mergeCell ref="M96:N96"/>
    <mergeCell ref="AF80:AI80"/>
    <mergeCell ref="B7:AL7"/>
    <mergeCell ref="B5:AL6"/>
    <mergeCell ref="B49:AL49"/>
    <mergeCell ref="B191:AL191"/>
    <mergeCell ref="B229:AL229"/>
    <mergeCell ref="J158:M158"/>
    <mergeCell ref="J166:M166"/>
    <mergeCell ref="J174:M174"/>
    <mergeCell ref="F208:P208"/>
    <mergeCell ref="O219:Q219"/>
    <mergeCell ref="O40:W40"/>
    <mergeCell ref="AJ23:AK23"/>
    <mergeCell ref="AJ30:AK30"/>
    <mergeCell ref="AD208:AI208"/>
    <mergeCell ref="M103:AI103"/>
    <mergeCell ref="AF109:AI109"/>
    <mergeCell ref="M109:N109"/>
    <mergeCell ref="V109:Z109"/>
    <mergeCell ref="AB109:AE109"/>
    <mergeCell ref="J108:AI108"/>
    <mergeCell ref="J73:M73"/>
    <mergeCell ref="J83:AI83"/>
    <mergeCell ref="J81:AI81"/>
    <mergeCell ref="V107:Z107"/>
    <mergeCell ref="AP8:AS9"/>
    <mergeCell ref="C211:J212"/>
    <mergeCell ref="M203:M204"/>
    <mergeCell ref="N203:N204"/>
    <mergeCell ref="O203:V204"/>
    <mergeCell ref="W203:W204"/>
    <mergeCell ref="V213:V214"/>
    <mergeCell ref="Q213:U214"/>
    <mergeCell ref="Z20:AB20"/>
    <mergeCell ref="L203:L204"/>
    <mergeCell ref="C203:I204"/>
    <mergeCell ref="M205:O206"/>
    <mergeCell ref="Q205:R206"/>
    <mergeCell ref="T205:U206"/>
    <mergeCell ref="M209:O210"/>
    <mergeCell ref="Q209:R210"/>
    <mergeCell ref="T209:U210"/>
    <mergeCell ref="V209:V210"/>
    <mergeCell ref="S209:S210"/>
    <mergeCell ref="P209:P210"/>
    <mergeCell ref="C209:J210"/>
    <mergeCell ref="J56:P57"/>
    <mergeCell ref="J99:AI99"/>
    <mergeCell ref="V96:Z96"/>
  </mergeCells>
  <phoneticPr fontId="2"/>
  <dataValidations xWindow="519" yWindow="606" count="20">
    <dataValidation type="list" allowBlank="1" showInputMessage="1" showErrorMessage="1" sqref="E36:E37 W199 R200 S199 O199 K199:K200 Y36:Y37 E33 N36:N37 Z200" xr:uid="{00000000-0002-0000-0100-000000000000}">
      <formula1>check</formula1>
    </dataValidation>
    <dataValidation imeMode="disabled" allowBlank="1" showInputMessage="1" showErrorMessage="1" sqref="AF134:AI134 J167:O167 AA180:AD180 J159:O159 AF61:AI61 AF59:AI59 AF69:AI69 J150:O150 AF127:AI127 AF125:AI125 AF118:AI118 AF116:AI116 AF96:AI96 AF98:AI98 AF109:AI109 AF107:AI107 AF87:AI87 AF89:AI89 AF78:AI78 AF80:AI80 AF71:AI71 J184:O184 AF136:AI136 J175:O175 P215:V215 AA215:AG215" xr:uid="{00000000-0002-0000-0100-000001000000}"/>
    <dataValidation imeMode="disabled" operator="greaterThanOrEqual" allowBlank="1" showInputMessage="1" showErrorMessage="1" sqref="X180" xr:uid="{00000000-0002-0000-0100-000002000000}"/>
    <dataValidation type="decimal" allowBlank="1" showInputMessage="1" showErrorMessage="1" sqref="I214:M214" xr:uid="{00000000-0002-0000-0100-000003000000}">
      <formula1>0</formula1>
      <formula2>9999999.99</formula2>
    </dataValidation>
    <dataValidation type="list" allowBlank="1" showInputMessage="1" showErrorMessage="1" sqref="F208" xr:uid="{00000000-0002-0000-0100-000004000000}">
      <formula1>$AS$201:$AS$219</formula1>
    </dataValidation>
    <dataValidation allowBlank="1" showInputMessage="1" showErrorMessage="1" promptTitle="入力時" prompt="建築主事の場合は主事の名前を手入力する。_x000a_" sqref="AD208:AI208" xr:uid="{00000000-0002-0000-0100-000005000000}"/>
    <dataValidation type="list" allowBlank="1" showInputMessage="1" showErrorMessage="1" sqref="S208:AB208" xr:uid="{00000000-0002-0000-0100-000006000000}">
      <formula1>$AT$201:$AT$208</formula1>
    </dataValidation>
    <dataValidation allowBlank="1" showInputMessage="1" showErrorMessage="1" promptTitle="入力時注意" prompt="変更のある場合は簡略に記載し軽微変更は説明書と報告書を提出し概要書に関連ある場合は該当書類を提出する。" sqref="S222:AJ222" xr:uid="{00000000-0002-0000-0100-000007000000}"/>
    <dataValidation type="list" imeMode="disabled" allowBlank="1" showInputMessage="1" showErrorMessage="1" sqref="X198:AC198" xr:uid="{00000000-0002-0000-0100-000008000000}">
      <formula1>$AN$202:$AN$205</formula1>
    </dataValidation>
    <dataValidation allowBlank="1" showInputMessage="1" showErrorMessage="1" promptTitle="入力時注意" prompt="書き方及び読み方を正確に入力してください。" sqref="J53:AI53" xr:uid="{00000000-0002-0000-0100-000009000000}"/>
    <dataValidation imeMode="disabled" allowBlank="1" showInputMessage="1" showErrorMessage="1" promptTitle="入力時注意" prompt="市外局番と局番と番号の間にハイフンを入れてください。_x000a_" sqref="J56 J65 J75 J140 J84 J93 J113 J102 J122 J131" xr:uid="{00000000-0002-0000-0100-00000A000000}"/>
    <dataValidation allowBlank="1" showInputMessage="1" showErrorMessage="1" prompt="確認済証（又は副本第三面）の延べ面積/建築物全体の申請部分の面積を入力して下さい。_x000a__x000a_注/防火地域及び準防火地域で延べ面積が増加する場合は計画変更が必要です。_x000a__x000a_又、防火地域及び準防火地域以外は１０㎡以上増加する場合は計画変更が必要です。（横手市は除く）_x000a__x000a_但し、建築場所が横手市で延べ面積が増加する場合は何㎡でも計画変更が必要です。_x000a__x000a_敷地面積が減の場合も計画変更が必要です。" sqref="AA211" xr:uid="{00000000-0002-0000-0100-00000B000000}"/>
    <dataValidation allowBlank="1" showInputMessage="1" showErrorMessage="1" promptTitle="工事監理者の記入" prompt="建築物で監理者選定の必要な場合です。_x000a_昇降機、工作物の場合は記入する必要がありません。" sqref="J110:AI110 J108:AI108 J119:AI119 J117:AI117 J128:AI128 J126:AI126 J137:AI137 J135:AI135" xr:uid="{00000000-0002-0000-0100-00000C000000}"/>
    <dataValidation imeMode="disabled" allowBlank="1" showInputMessage="1" showErrorMessage="1" promptTitle="入力時注意" prompt="郵便番号をハイフンを入れて入力してください。_x000a_" sqref="J54:M54 J156:M156 J63:M63 J73:M73 J182:M182 J82:M82 J91:M91 J111:M111 J100:M100 J120:M120 J149:M149 J147:M147 J164:M164 J129:M129 J138:M138 J158:M158 J166:M166 J174:M174 J172:M172" xr:uid="{00000000-0002-0000-0100-00000D000000}"/>
    <dataValidation type="decimal" allowBlank="1" showErrorMessage="1" prompt="確認済証（又は副本第三面）の延べ面積/建築物全体の申請部分の面積を入力して下さい。_x000a__x000a_注/防火地域及び準防火地域で延べ面積が増加する場合は計画変更が必要です。_x000a__x000a_又、防火地域及び準防火地域以外は１０㎡以上増加する場合は計画変更が必要です。（横手市は除く）_x000a__x000a_但し、建築場所が横手市で延べ面積が増加する場合は何㎡でも計画変更が必要です。_x000a__x000a_敷地面積が減の場合も計画変更が必要です。" sqref="N213" xr:uid="{00000000-0002-0000-0100-00000E000000}">
      <formula1>0</formula1>
      <formula2>9999999.99</formula2>
    </dataValidation>
    <dataValidation allowBlank="1" showInputMessage="1" showErrorMessage="1" prompt="西暦入力して下さい" sqref="O219:Q219 Z219:AB219" xr:uid="{00000000-0002-0000-0100-00000F000000}"/>
    <dataValidation allowBlank="1" showInputMessage="1" showErrorMessage="1" prompt="西暦で入力して下さい" sqref="M205:O206 M209:O212 Z20:AB20" xr:uid="{00000000-0002-0000-0100-000010000000}"/>
    <dataValidation allowBlank="1" showInputMessage="1" showErrorMessage="1" prompt="確認済証の申請部分の面積を入力。_x000a_計画変更時は計画変更後の面積を入力。" sqref="Q213:U214" xr:uid="{00000000-0002-0000-0100-000011000000}"/>
    <dataValidation allowBlank="1" showInputMessage="1" showErrorMessage="1" prompt="確認済証と同じ地名地番を入力。_x000a_変更、誤記がある場合はお電話下さい。" sqref="J194:AH194" xr:uid="{00000000-0002-0000-0100-000012000000}"/>
    <dataValidation allowBlank="1" showInputMessage="1" showErrorMessage="1" prompt="必ずフリガナをいれてください" sqref="M52:AI52" xr:uid="{00000000-0002-0000-0100-000013000000}"/>
  </dataValidations>
  <pageMargins left="0.59055118110236227" right="0.23622047244094491" top="0.78740157480314965" bottom="0.55118110236220474" header="0.51181102362204722" footer="0.39370078740157483"/>
  <pageSetup paperSize="9" scale="94" orientation="portrait" blackAndWhite="1" r:id="rId1"/>
  <headerFooter alignWithMargins="0">
    <oddFooter>&amp;R&amp;"ＭＳ ゴシック"&amp;9</oddFooter>
  </headerFooter>
  <rowBreaks count="7" manualBreakCount="7">
    <brk id="48" min="1" max="37" man="1"/>
    <brk id="104" min="1" max="37" man="1"/>
    <brk id="142" min="1" max="37" man="1"/>
    <brk id="189" min="1" max="37" man="1"/>
    <brk id="227" min="1" max="37" man="1"/>
    <brk id="293" min="1" max="37" man="1"/>
    <brk id="349" min="1" max="37" man="1"/>
  </rowBreaks>
  <extLst>
    <ext xmlns:x14="http://schemas.microsoft.com/office/spreadsheetml/2009/9/main" uri="{CCE6A557-97BC-4b89-ADB6-D9C93CAAB3DF}">
      <x14:dataValidations xmlns:xm="http://schemas.microsoft.com/office/excel/2006/main" xWindow="519" yWindow="606" count="9">
        <x14:dataValidation type="list" allowBlank="1" showInputMessage="1" showErrorMessage="1" xr:uid="{00000000-0002-0000-0100-000014000000}">
          <x14:formula1>
            <xm:f>各種リスト!$D$19:$D$50</xm:f>
          </x14:formula1>
          <xm:sqref>AG20:AH20 V219 AG219</xm:sqref>
        </x14:dataValidation>
        <x14:dataValidation type="list" allowBlank="1" showInputMessage="1" showErrorMessage="1" xr:uid="{00000000-0002-0000-0100-000015000000}">
          <x14:formula1>
            <xm:f>各種リスト!$D$3:$D$15</xm:f>
          </x14:formula1>
          <xm:sqref>V125 V107 V109 V116 V96:Z96 V98:Z98 V118 V127 P180:T180 V59:Z59 V61:Z61 V69:Z69 V71:Z71 V87:Z87 V89:Z89 V78:Z78 V80:Z80 V134 V136</xm:sqref>
        </x14:dataValidation>
        <x14:dataValidation type="list" allowBlank="1" showInputMessage="1" showErrorMessage="1" promptTitle="入力注意事項" prompt="確認交付年月日以降の年月日を入力してください" xr:uid="{00000000-0002-0000-0100-000016000000}">
          <x14:formula1>
            <xm:f>各種リスト!$F$19:$F$31</xm:f>
          </x14:formula1>
          <xm:sqref>Q205 AD219 S219 Q211 Q209</xm:sqref>
        </x14:dataValidation>
        <x14:dataValidation type="list" allowBlank="1" showInputMessage="1" showErrorMessage="1" promptTitle="入力注意事項" prompt="確認交付年月日以降の年月日を入力してください" xr:uid="{00000000-0002-0000-0100-000017000000}">
          <x14:formula1>
            <xm:f>各種リスト!$D$19:$D$50</xm:f>
          </x14:formula1>
          <xm:sqref>T205 T211 T209</xm:sqref>
        </x14:dataValidation>
        <x14:dataValidation type="list" allowBlank="1" showInputMessage="1" showErrorMessage="1" xr:uid="{00000000-0002-0000-0100-000018000000}">
          <x14:formula1>
            <xm:f>各種リスト!$B$3:$B$6</xm:f>
          </x14:formula1>
          <xm:sqref>M59:N59 M61:N61 M69:N69 M78:N78 M87:N87 M80:N80 M71:N71 M89:N89 M107:N107 M109:N109 M96:N96 M98:N98 M116:N116 M118:N118 M125:N125 M127:N127 M134:N134 M136:N136</xm:sqref>
        </x14:dataValidation>
        <x14:dataValidation type="list" allowBlank="1" showInputMessage="1" showErrorMessage="1" xr:uid="{00000000-0002-0000-0100-000019000000}">
          <x14:formula1>
            <xm:f>各種リスト!$B$19:$B$21</xm:f>
          </x14:formula1>
          <xm:sqref>V180</xm:sqref>
        </x14:dataValidation>
        <x14:dataValidation type="list" allowBlank="1" showInputMessage="1" showErrorMessage="1" xr:uid="{00000000-0002-0000-0100-00001A000000}">
          <x14:formula1>
            <xm:f>各種リスト!$B$105:$B$111</xm:f>
          </x14:formula1>
          <xm:sqref>O217:W217 Z217:AH217</xm:sqref>
        </x14:dataValidation>
        <x14:dataValidation type="list" allowBlank="1" showInputMessage="1" showErrorMessage="1" xr:uid="{00000000-0002-0000-0100-00001B000000}">
          <x14:formula1>
            <xm:f>各種リスト!$D$96:$D$98</xm:f>
          </x14:formula1>
          <xm:sqref>O222:R222</xm:sqref>
        </x14:dataValidation>
        <x14:dataValidation type="list" allowBlank="1" showInputMessage="1" showErrorMessage="1" xr:uid="{00000000-0002-0000-0100-00001C000000}">
          <x14:formula1>
            <xm:f>各種リスト!$F$19:$F$31</xm:f>
          </x14:formula1>
          <xm:sqref>AD20:AE20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16"/>
  <sheetViews>
    <sheetView topLeftCell="H40" workbookViewId="0">
      <selection activeCell="J106" sqref="J106"/>
    </sheetView>
  </sheetViews>
  <sheetFormatPr defaultColWidth="8.875" defaultRowHeight="18.75" customHeight="1" x14ac:dyDescent="0.15"/>
  <cols>
    <col min="1" max="1" width="4.875" style="53" customWidth="1"/>
    <col min="2" max="2" width="13.5" style="54" customWidth="1"/>
    <col min="3" max="3" width="3.375" style="54" customWidth="1"/>
    <col min="4" max="4" width="18.375" style="54" customWidth="1"/>
    <col min="5" max="5" width="4.25" style="54" customWidth="1"/>
    <col min="6" max="6" width="21.25" style="53" customWidth="1"/>
    <col min="7" max="7" width="6.375" style="53" customWidth="1"/>
    <col min="8" max="8" width="5.625" style="53" customWidth="1"/>
    <col min="9" max="9" width="10.75" style="53" customWidth="1"/>
    <col min="10" max="10" width="68.25" style="53" customWidth="1"/>
    <col min="11" max="16384" width="8.875" style="53"/>
  </cols>
  <sheetData>
    <row r="1" spans="2:11" ht="18.75" customHeight="1" x14ac:dyDescent="0.15">
      <c r="H1" s="55" t="s">
        <v>590</v>
      </c>
      <c r="I1" s="55" t="s">
        <v>591</v>
      </c>
      <c r="J1" s="51" t="s">
        <v>592</v>
      </c>
      <c r="K1" s="55" t="s">
        <v>591</v>
      </c>
    </row>
    <row r="2" spans="2:11" ht="18.75" customHeight="1" x14ac:dyDescent="0.15">
      <c r="B2" s="55" t="s">
        <v>593</v>
      </c>
      <c r="C2" s="56"/>
      <c r="D2" s="55" t="s">
        <v>594</v>
      </c>
      <c r="E2" s="56"/>
      <c r="F2" s="55" t="s">
        <v>595</v>
      </c>
      <c r="H2" s="93">
        <v>1</v>
      </c>
      <c r="I2" s="92">
        <v>8010</v>
      </c>
      <c r="J2" s="40" t="s">
        <v>596</v>
      </c>
      <c r="K2" s="92">
        <v>8010</v>
      </c>
    </row>
    <row r="3" spans="2:11" ht="18.75" customHeight="1" x14ac:dyDescent="0.15">
      <c r="B3" s="58"/>
      <c r="D3" s="58"/>
      <c r="F3" s="59"/>
      <c r="H3" s="93">
        <v>2</v>
      </c>
      <c r="I3" s="92">
        <v>8020</v>
      </c>
      <c r="J3" s="86" t="s">
        <v>597</v>
      </c>
      <c r="K3" s="92">
        <v>8020</v>
      </c>
    </row>
    <row r="4" spans="2:11" ht="18.75" customHeight="1" x14ac:dyDescent="0.15">
      <c r="B4" s="55" t="s">
        <v>598</v>
      </c>
      <c r="C4" s="56"/>
      <c r="D4" s="55" t="s">
        <v>599</v>
      </c>
      <c r="E4" s="56"/>
      <c r="F4" s="57" t="s">
        <v>600</v>
      </c>
      <c r="H4" s="93">
        <v>3</v>
      </c>
      <c r="I4" s="92">
        <v>8030</v>
      </c>
      <c r="J4" s="87" t="s">
        <v>601</v>
      </c>
      <c r="K4" s="92">
        <v>8030</v>
      </c>
    </row>
    <row r="5" spans="2:11" ht="18.75" customHeight="1" x14ac:dyDescent="0.15">
      <c r="B5" s="55" t="s">
        <v>602</v>
      </c>
      <c r="C5" s="56"/>
      <c r="D5" s="55" t="s">
        <v>603</v>
      </c>
      <c r="E5" s="56"/>
      <c r="F5" s="57" t="s">
        <v>604</v>
      </c>
      <c r="H5" s="93">
        <v>4</v>
      </c>
      <c r="I5" s="92">
        <v>8040</v>
      </c>
      <c r="J5" s="87" t="s">
        <v>605</v>
      </c>
      <c r="K5" s="92">
        <v>8040</v>
      </c>
    </row>
    <row r="6" spans="2:11" ht="18.75" customHeight="1" x14ac:dyDescent="0.15">
      <c r="B6" s="55" t="s">
        <v>369</v>
      </c>
      <c r="C6" s="56"/>
      <c r="D6" s="55" t="s">
        <v>606</v>
      </c>
      <c r="E6" s="56"/>
      <c r="F6" s="57" t="s">
        <v>607</v>
      </c>
      <c r="H6" s="93">
        <v>5</v>
      </c>
      <c r="I6" s="92">
        <v>8050</v>
      </c>
      <c r="J6" s="87" t="s">
        <v>608</v>
      </c>
      <c r="K6" s="92">
        <v>8050</v>
      </c>
    </row>
    <row r="7" spans="2:11" ht="18.75" customHeight="1" x14ac:dyDescent="0.15">
      <c r="B7" s="55"/>
      <c r="C7" s="56"/>
      <c r="D7" s="55" t="s">
        <v>609</v>
      </c>
      <c r="E7" s="56"/>
      <c r="F7" s="57" t="s">
        <v>610</v>
      </c>
      <c r="H7" s="93">
        <v>6</v>
      </c>
      <c r="I7" s="92">
        <v>8060</v>
      </c>
      <c r="J7" s="40" t="s">
        <v>611</v>
      </c>
      <c r="K7" s="92">
        <v>8060</v>
      </c>
    </row>
    <row r="8" spans="2:11" ht="18.75" customHeight="1" x14ac:dyDescent="0.15">
      <c r="B8" s="56"/>
      <c r="C8" s="56"/>
      <c r="D8" s="55" t="s">
        <v>612</v>
      </c>
      <c r="E8" s="56"/>
      <c r="F8" s="57" t="s">
        <v>613</v>
      </c>
      <c r="H8" s="93">
        <v>7</v>
      </c>
      <c r="I8" s="92">
        <v>8070</v>
      </c>
      <c r="J8" s="86" t="s">
        <v>614</v>
      </c>
      <c r="K8" s="92">
        <v>8070</v>
      </c>
    </row>
    <row r="9" spans="2:11" ht="18.75" customHeight="1" x14ac:dyDescent="0.15">
      <c r="B9" s="56"/>
      <c r="C9" s="56"/>
      <c r="D9" s="55" t="s">
        <v>615</v>
      </c>
      <c r="E9" s="56"/>
      <c r="F9" s="57" t="s">
        <v>616</v>
      </c>
      <c r="H9" s="93">
        <v>8</v>
      </c>
      <c r="I9" s="92">
        <v>8080</v>
      </c>
      <c r="J9" s="86" t="s">
        <v>617</v>
      </c>
      <c r="K9" s="92">
        <v>8080</v>
      </c>
    </row>
    <row r="10" spans="2:11" ht="18.75" customHeight="1" x14ac:dyDescent="0.15">
      <c r="B10" s="56"/>
      <c r="C10" s="56"/>
      <c r="D10" s="55" t="s">
        <v>618</v>
      </c>
      <c r="F10" s="57" t="s">
        <v>777</v>
      </c>
      <c r="H10" s="93">
        <v>9</v>
      </c>
      <c r="I10" s="92">
        <v>8082</v>
      </c>
      <c r="J10" s="40" t="s">
        <v>792</v>
      </c>
      <c r="K10" s="92">
        <v>8082</v>
      </c>
    </row>
    <row r="11" spans="2:11" ht="18.75" customHeight="1" x14ac:dyDescent="0.15">
      <c r="B11" s="56"/>
      <c r="C11" s="56"/>
      <c r="D11" s="60" t="s">
        <v>620</v>
      </c>
      <c r="F11" s="61" t="s">
        <v>621</v>
      </c>
      <c r="H11" s="93">
        <v>10</v>
      </c>
      <c r="I11" s="92">
        <v>8090</v>
      </c>
      <c r="J11" s="40" t="s">
        <v>619</v>
      </c>
      <c r="K11" s="92">
        <v>8090</v>
      </c>
    </row>
    <row r="12" spans="2:11" ht="18.75" customHeight="1" x14ac:dyDescent="0.15">
      <c r="D12" s="60" t="s">
        <v>623</v>
      </c>
      <c r="E12" s="56"/>
      <c r="F12" s="61" t="s">
        <v>366</v>
      </c>
      <c r="H12" s="93">
        <v>10</v>
      </c>
      <c r="I12" s="92">
        <v>8090</v>
      </c>
      <c r="J12" s="40" t="s">
        <v>622</v>
      </c>
      <c r="K12" s="92">
        <v>8090</v>
      </c>
    </row>
    <row r="13" spans="2:11" ht="18.75" customHeight="1" x14ac:dyDescent="0.15">
      <c r="D13" s="60" t="s">
        <v>623</v>
      </c>
      <c r="E13" s="56"/>
      <c r="F13" s="62" t="s">
        <v>623</v>
      </c>
      <c r="H13" s="93">
        <v>11</v>
      </c>
      <c r="I13" s="92">
        <v>8100</v>
      </c>
      <c r="J13" s="40" t="s">
        <v>624</v>
      </c>
      <c r="K13" s="92">
        <v>8100</v>
      </c>
    </row>
    <row r="14" spans="2:11" ht="18.75" customHeight="1" x14ac:dyDescent="0.15">
      <c r="D14" s="60" t="s">
        <v>623</v>
      </c>
      <c r="E14" s="56"/>
      <c r="F14" s="62" t="s">
        <v>623</v>
      </c>
      <c r="H14" s="93">
        <v>12</v>
      </c>
      <c r="I14" s="92">
        <v>8110</v>
      </c>
      <c r="J14" s="40" t="s">
        <v>625</v>
      </c>
      <c r="K14" s="92">
        <v>8110</v>
      </c>
    </row>
    <row r="15" spans="2:11" ht="18.75" customHeight="1" x14ac:dyDescent="0.15">
      <c r="D15" s="60" t="s">
        <v>623</v>
      </c>
      <c r="E15" s="56"/>
      <c r="F15" s="62" t="s">
        <v>623</v>
      </c>
      <c r="H15" s="93">
        <v>12</v>
      </c>
      <c r="I15" s="92">
        <v>8110</v>
      </c>
      <c r="J15" s="40" t="s">
        <v>626</v>
      </c>
      <c r="K15" s="92">
        <v>8110</v>
      </c>
    </row>
    <row r="16" spans="2:11" ht="18.75" customHeight="1" x14ac:dyDescent="0.15">
      <c r="E16" s="56"/>
      <c r="H16" s="93">
        <v>13</v>
      </c>
      <c r="I16" s="92">
        <v>8120</v>
      </c>
      <c r="J16" s="86" t="s">
        <v>627</v>
      </c>
      <c r="K16" s="92">
        <v>8120</v>
      </c>
    </row>
    <row r="17" spans="2:11" ht="18.75" customHeight="1" x14ac:dyDescent="0.15">
      <c r="H17" s="93">
        <v>14</v>
      </c>
      <c r="I17" s="92">
        <v>8130</v>
      </c>
      <c r="J17" s="86" t="s">
        <v>628</v>
      </c>
      <c r="K17" s="92">
        <v>8130</v>
      </c>
    </row>
    <row r="18" spans="2:11" ht="18.75" customHeight="1" x14ac:dyDescent="0.15">
      <c r="B18" s="55" t="s">
        <v>630</v>
      </c>
      <c r="C18" s="56"/>
      <c r="D18" s="58" t="s">
        <v>631</v>
      </c>
      <c r="F18" s="55" t="s">
        <v>55</v>
      </c>
      <c r="H18" s="93">
        <v>15</v>
      </c>
      <c r="I18" s="92">
        <v>8132</v>
      </c>
      <c r="J18" s="40" t="s">
        <v>629</v>
      </c>
      <c r="K18" s="92">
        <v>8132</v>
      </c>
    </row>
    <row r="19" spans="2:11" ht="18.75" customHeight="1" x14ac:dyDescent="0.15">
      <c r="B19" s="58"/>
      <c r="D19" s="59"/>
      <c r="F19" s="57"/>
      <c r="H19" s="93">
        <v>16</v>
      </c>
      <c r="I19" s="92">
        <v>8140</v>
      </c>
      <c r="J19" s="40" t="s">
        <v>632</v>
      </c>
      <c r="K19" s="92">
        <v>8140</v>
      </c>
    </row>
    <row r="20" spans="2:11" ht="18.75" customHeight="1" x14ac:dyDescent="0.15">
      <c r="B20" s="55" t="s">
        <v>463</v>
      </c>
      <c r="C20" s="56"/>
      <c r="D20" s="58">
        <v>1</v>
      </c>
      <c r="F20" s="55">
        <v>1</v>
      </c>
      <c r="H20" s="93">
        <v>17</v>
      </c>
      <c r="I20" s="92">
        <v>8150</v>
      </c>
      <c r="J20" s="40" t="s">
        <v>633</v>
      </c>
      <c r="K20" s="92">
        <v>8150</v>
      </c>
    </row>
    <row r="21" spans="2:11" ht="18.75" customHeight="1" x14ac:dyDescent="0.15">
      <c r="B21" s="55" t="s">
        <v>635</v>
      </c>
      <c r="C21" s="56"/>
      <c r="D21" s="58">
        <v>2</v>
      </c>
      <c r="F21" s="55">
        <v>2</v>
      </c>
      <c r="H21" s="93">
        <v>18</v>
      </c>
      <c r="I21" s="92">
        <v>8160</v>
      </c>
      <c r="J21" s="40" t="s">
        <v>634</v>
      </c>
      <c r="K21" s="92">
        <v>8160</v>
      </c>
    </row>
    <row r="22" spans="2:11" ht="18.75" customHeight="1" x14ac:dyDescent="0.15">
      <c r="B22" s="58"/>
      <c r="D22" s="58">
        <v>3</v>
      </c>
      <c r="F22" s="55">
        <v>3</v>
      </c>
      <c r="H22" s="93">
        <v>18</v>
      </c>
      <c r="I22" s="92">
        <v>8160</v>
      </c>
      <c r="J22" s="40" t="s">
        <v>636</v>
      </c>
      <c r="K22" s="92">
        <v>8160</v>
      </c>
    </row>
    <row r="23" spans="2:11" ht="18.75" customHeight="1" x14ac:dyDescent="0.15">
      <c r="D23" s="58">
        <v>4</v>
      </c>
      <c r="F23" s="55">
        <v>4</v>
      </c>
      <c r="H23" s="93">
        <v>18</v>
      </c>
      <c r="I23" s="92">
        <v>8160</v>
      </c>
      <c r="J23" s="40" t="s">
        <v>637</v>
      </c>
      <c r="K23" s="92">
        <v>8160</v>
      </c>
    </row>
    <row r="24" spans="2:11" ht="18.75" customHeight="1" x14ac:dyDescent="0.15">
      <c r="D24" s="58">
        <v>5</v>
      </c>
      <c r="F24" s="55">
        <v>5</v>
      </c>
      <c r="H24" s="93">
        <v>19</v>
      </c>
      <c r="I24" s="92">
        <v>8170</v>
      </c>
      <c r="J24" s="88" t="s">
        <v>793</v>
      </c>
      <c r="K24" s="92">
        <v>8170</v>
      </c>
    </row>
    <row r="25" spans="2:11" ht="18.75" customHeight="1" x14ac:dyDescent="0.15">
      <c r="B25" s="55" t="s">
        <v>639</v>
      </c>
      <c r="C25" s="56"/>
      <c r="D25" s="58">
        <v>6</v>
      </c>
      <c r="F25" s="55">
        <v>6</v>
      </c>
      <c r="H25" s="93">
        <v>20</v>
      </c>
      <c r="I25" s="92">
        <v>8180</v>
      </c>
      <c r="J25" s="40" t="s">
        <v>638</v>
      </c>
      <c r="K25" s="92">
        <v>8180</v>
      </c>
    </row>
    <row r="26" spans="2:11" ht="18.75" customHeight="1" x14ac:dyDescent="0.15">
      <c r="B26" s="58"/>
      <c r="D26" s="58">
        <v>7</v>
      </c>
      <c r="F26" s="55">
        <v>7</v>
      </c>
      <c r="H26" s="93">
        <v>21</v>
      </c>
      <c r="I26" s="92">
        <v>8190</v>
      </c>
      <c r="J26" s="86" t="s">
        <v>794</v>
      </c>
      <c r="K26" s="92">
        <v>8190</v>
      </c>
    </row>
    <row r="27" spans="2:11" ht="18.75" customHeight="1" x14ac:dyDescent="0.15">
      <c r="B27" s="55" t="s">
        <v>640</v>
      </c>
      <c r="C27" s="56"/>
      <c r="D27" s="58">
        <v>8</v>
      </c>
      <c r="F27" s="55">
        <v>8</v>
      </c>
      <c r="H27" s="93">
        <v>22</v>
      </c>
      <c r="I27" s="92">
        <v>8192</v>
      </c>
      <c r="J27" s="86" t="s">
        <v>795</v>
      </c>
      <c r="K27" s="92">
        <v>8192</v>
      </c>
    </row>
    <row r="28" spans="2:11" ht="18.75" customHeight="1" x14ac:dyDescent="0.15">
      <c r="B28" s="55" t="s">
        <v>642</v>
      </c>
      <c r="C28" s="56"/>
      <c r="D28" s="58">
        <v>9</v>
      </c>
      <c r="F28" s="55">
        <v>9</v>
      </c>
      <c r="H28" s="93">
        <v>23</v>
      </c>
      <c r="I28" s="92">
        <v>8210</v>
      </c>
      <c r="J28" s="40" t="s">
        <v>796</v>
      </c>
      <c r="K28" s="92">
        <v>8210</v>
      </c>
    </row>
    <row r="29" spans="2:11" ht="18.75" customHeight="1" x14ac:dyDescent="0.15">
      <c r="B29" s="58"/>
      <c r="D29" s="58">
        <v>10</v>
      </c>
      <c r="F29" s="55">
        <v>10</v>
      </c>
      <c r="H29" s="93">
        <v>24</v>
      </c>
      <c r="I29" s="92">
        <v>8220</v>
      </c>
      <c r="J29" s="40" t="s">
        <v>797</v>
      </c>
      <c r="K29" s="92">
        <v>8220</v>
      </c>
    </row>
    <row r="30" spans="2:11" ht="18.75" customHeight="1" x14ac:dyDescent="0.15">
      <c r="D30" s="58">
        <v>11</v>
      </c>
      <c r="F30" s="55">
        <v>11</v>
      </c>
      <c r="H30" s="93">
        <v>25</v>
      </c>
      <c r="I30" s="92">
        <v>8230</v>
      </c>
      <c r="J30" s="40" t="s">
        <v>641</v>
      </c>
      <c r="K30" s="92">
        <v>8230</v>
      </c>
    </row>
    <row r="31" spans="2:11" ht="18.75" customHeight="1" x14ac:dyDescent="0.15">
      <c r="B31" s="55" t="s">
        <v>644</v>
      </c>
      <c r="D31" s="58">
        <v>12</v>
      </c>
      <c r="F31" s="55">
        <v>12</v>
      </c>
      <c r="H31" s="93">
        <v>26</v>
      </c>
      <c r="I31" s="92">
        <v>8240</v>
      </c>
      <c r="J31" s="40" t="s">
        <v>798</v>
      </c>
      <c r="K31" s="92">
        <v>8240</v>
      </c>
    </row>
    <row r="32" spans="2:11" ht="18.75" customHeight="1" x14ac:dyDescent="0.15">
      <c r="B32" s="57"/>
      <c r="D32" s="58">
        <v>13</v>
      </c>
      <c r="H32" s="93">
        <v>27</v>
      </c>
      <c r="I32" s="92">
        <v>8250</v>
      </c>
      <c r="J32" s="40" t="s">
        <v>799</v>
      </c>
      <c r="K32" s="92">
        <v>8250</v>
      </c>
    </row>
    <row r="33" spans="2:11" ht="18.75" customHeight="1" x14ac:dyDescent="0.15">
      <c r="B33" s="55">
        <v>27</v>
      </c>
      <c r="D33" s="58">
        <v>14</v>
      </c>
      <c r="F33" s="55" t="s">
        <v>647</v>
      </c>
      <c r="H33" s="93">
        <v>28</v>
      </c>
      <c r="I33" s="92">
        <v>8260</v>
      </c>
      <c r="J33" s="86" t="s">
        <v>643</v>
      </c>
      <c r="K33" s="92">
        <v>8260</v>
      </c>
    </row>
    <row r="34" spans="2:11" ht="18.75" customHeight="1" x14ac:dyDescent="0.15">
      <c r="B34" s="55">
        <v>28</v>
      </c>
      <c r="D34" s="58">
        <v>15</v>
      </c>
      <c r="F34" s="55"/>
      <c r="H34" s="93">
        <v>29</v>
      </c>
      <c r="I34" s="92">
        <v>8270</v>
      </c>
      <c r="J34" s="40" t="s">
        <v>645</v>
      </c>
      <c r="K34" s="92">
        <v>8270</v>
      </c>
    </row>
    <row r="35" spans="2:11" ht="18.75" customHeight="1" x14ac:dyDescent="0.15">
      <c r="B35" s="55">
        <v>29</v>
      </c>
      <c r="D35" s="58">
        <v>16</v>
      </c>
      <c r="F35" s="55" t="s">
        <v>650</v>
      </c>
      <c r="H35" s="93">
        <v>30</v>
      </c>
      <c r="I35" s="92">
        <v>8280</v>
      </c>
      <c r="J35" s="40" t="s">
        <v>646</v>
      </c>
      <c r="K35" s="92">
        <v>8280</v>
      </c>
    </row>
    <row r="36" spans="2:11" ht="18.75" customHeight="1" x14ac:dyDescent="0.15">
      <c r="B36" s="55">
        <v>30</v>
      </c>
      <c r="D36" s="58">
        <v>17</v>
      </c>
      <c r="F36" s="55" t="s">
        <v>652</v>
      </c>
      <c r="H36" s="93">
        <v>31</v>
      </c>
      <c r="I36" s="92">
        <v>8290</v>
      </c>
      <c r="J36" s="40" t="s">
        <v>648</v>
      </c>
      <c r="K36" s="92">
        <v>8290</v>
      </c>
    </row>
    <row r="37" spans="2:11" ht="18.75" customHeight="1" x14ac:dyDescent="0.15">
      <c r="B37" s="55">
        <v>31</v>
      </c>
      <c r="D37" s="58">
        <v>18</v>
      </c>
      <c r="F37" s="55" t="s">
        <v>653</v>
      </c>
      <c r="H37" s="93">
        <v>32</v>
      </c>
      <c r="I37" s="92">
        <v>8300</v>
      </c>
      <c r="J37" s="40" t="s">
        <v>649</v>
      </c>
      <c r="K37" s="92">
        <v>8300</v>
      </c>
    </row>
    <row r="38" spans="2:11" ht="18.75" customHeight="1" x14ac:dyDescent="0.15">
      <c r="B38" s="55" t="s">
        <v>654</v>
      </c>
      <c r="D38" s="58">
        <v>19</v>
      </c>
      <c r="F38" s="55" t="s">
        <v>655</v>
      </c>
      <c r="H38" s="93">
        <v>33</v>
      </c>
      <c r="I38" s="92">
        <v>8310</v>
      </c>
      <c r="J38" s="40" t="s">
        <v>651</v>
      </c>
      <c r="K38" s="92">
        <v>8310</v>
      </c>
    </row>
    <row r="39" spans="2:11" ht="18.75" customHeight="1" x14ac:dyDescent="0.15">
      <c r="B39" s="55">
        <v>2</v>
      </c>
      <c r="D39" s="58">
        <v>20</v>
      </c>
      <c r="F39" s="55" t="s">
        <v>657</v>
      </c>
      <c r="H39" s="93">
        <v>34</v>
      </c>
      <c r="I39" s="92">
        <v>8320</v>
      </c>
      <c r="J39" s="88" t="s">
        <v>800</v>
      </c>
      <c r="K39" s="92">
        <v>8320</v>
      </c>
    </row>
    <row r="40" spans="2:11" ht="18.75" customHeight="1" x14ac:dyDescent="0.15">
      <c r="B40" s="55">
        <v>3</v>
      </c>
      <c r="D40" s="58">
        <v>21</v>
      </c>
      <c r="F40" s="55" t="s">
        <v>659</v>
      </c>
      <c r="H40" s="93">
        <v>34</v>
      </c>
      <c r="I40" s="92">
        <v>8320</v>
      </c>
      <c r="J40" s="88" t="s">
        <v>801</v>
      </c>
      <c r="K40" s="92">
        <v>8320</v>
      </c>
    </row>
    <row r="41" spans="2:11" ht="18.75" customHeight="1" x14ac:dyDescent="0.15">
      <c r="B41" s="55">
        <v>4</v>
      </c>
      <c r="D41" s="58">
        <v>22</v>
      </c>
      <c r="F41" s="55" t="s">
        <v>661</v>
      </c>
      <c r="H41" s="93">
        <v>34</v>
      </c>
      <c r="I41" s="92">
        <v>8320</v>
      </c>
      <c r="J41" s="88" t="s">
        <v>656</v>
      </c>
      <c r="K41" s="92">
        <v>8320</v>
      </c>
    </row>
    <row r="42" spans="2:11" ht="18.75" customHeight="1" x14ac:dyDescent="0.15">
      <c r="B42" s="55">
        <v>5</v>
      </c>
      <c r="D42" s="58">
        <v>23</v>
      </c>
      <c r="F42" s="55" t="s">
        <v>663</v>
      </c>
      <c r="H42" s="93">
        <v>34</v>
      </c>
      <c r="I42" s="92">
        <v>8320</v>
      </c>
      <c r="J42" s="88" t="s">
        <v>658</v>
      </c>
      <c r="K42" s="92">
        <v>8320</v>
      </c>
    </row>
    <row r="43" spans="2:11" ht="18.75" customHeight="1" x14ac:dyDescent="0.15">
      <c r="B43" s="53"/>
      <c r="D43" s="58">
        <v>24</v>
      </c>
      <c r="F43" s="55" t="s">
        <v>665</v>
      </c>
      <c r="H43" s="93">
        <v>34</v>
      </c>
      <c r="I43" s="92">
        <v>8320</v>
      </c>
      <c r="J43" s="88" t="s">
        <v>660</v>
      </c>
      <c r="K43" s="92">
        <v>8320</v>
      </c>
    </row>
    <row r="44" spans="2:11" ht="18.75" customHeight="1" x14ac:dyDescent="0.15">
      <c r="B44" s="53"/>
      <c r="D44" s="58">
        <v>25</v>
      </c>
      <c r="F44" s="55" t="s">
        <v>667</v>
      </c>
      <c r="H44" s="93">
        <v>34</v>
      </c>
      <c r="I44" s="92">
        <v>8320</v>
      </c>
      <c r="J44" s="88" t="s">
        <v>662</v>
      </c>
      <c r="K44" s="92">
        <v>8320</v>
      </c>
    </row>
    <row r="45" spans="2:11" ht="18.75" customHeight="1" x14ac:dyDescent="0.15">
      <c r="D45" s="58">
        <v>26</v>
      </c>
      <c r="F45" s="55" t="s">
        <v>669</v>
      </c>
      <c r="H45" s="93">
        <v>34</v>
      </c>
      <c r="I45" s="92">
        <v>8320</v>
      </c>
      <c r="J45" s="88" t="s">
        <v>664</v>
      </c>
      <c r="K45" s="92">
        <v>8320</v>
      </c>
    </row>
    <row r="46" spans="2:11" ht="18.75" customHeight="1" x14ac:dyDescent="0.15">
      <c r="D46" s="58">
        <v>27</v>
      </c>
      <c r="F46" s="55" t="s">
        <v>671</v>
      </c>
      <c r="H46" s="93">
        <v>35</v>
      </c>
      <c r="I46" s="92">
        <v>8330</v>
      </c>
      <c r="J46" s="40" t="s">
        <v>666</v>
      </c>
      <c r="K46" s="92">
        <v>8330</v>
      </c>
    </row>
    <row r="47" spans="2:11" ht="18.75" customHeight="1" x14ac:dyDescent="0.15">
      <c r="D47" s="58">
        <v>28</v>
      </c>
      <c r="F47" s="55" t="s">
        <v>673</v>
      </c>
      <c r="H47" s="93">
        <v>35</v>
      </c>
      <c r="I47" s="92">
        <v>8330</v>
      </c>
      <c r="J47" s="40" t="s">
        <v>668</v>
      </c>
      <c r="K47" s="92">
        <v>8330</v>
      </c>
    </row>
    <row r="48" spans="2:11" ht="18.75" customHeight="1" x14ac:dyDescent="0.15">
      <c r="D48" s="58">
        <v>29</v>
      </c>
      <c r="F48" s="55" t="s">
        <v>675</v>
      </c>
      <c r="H48" s="93">
        <v>35</v>
      </c>
      <c r="I48" s="92">
        <v>8330</v>
      </c>
      <c r="J48" s="40" t="s">
        <v>670</v>
      </c>
      <c r="K48" s="92">
        <v>8330</v>
      </c>
    </row>
    <row r="49" spans="2:11" ht="18.75" customHeight="1" x14ac:dyDescent="0.15">
      <c r="D49" s="58">
        <v>30</v>
      </c>
      <c r="F49" s="60" t="s">
        <v>676</v>
      </c>
      <c r="H49" s="93">
        <v>35</v>
      </c>
      <c r="I49" s="92">
        <v>8330</v>
      </c>
      <c r="J49" s="40" t="s">
        <v>672</v>
      </c>
      <c r="K49" s="92">
        <v>8330</v>
      </c>
    </row>
    <row r="50" spans="2:11" ht="18.75" customHeight="1" x14ac:dyDescent="0.15">
      <c r="D50" s="58">
        <v>31</v>
      </c>
      <c r="F50" s="60" t="s">
        <v>676</v>
      </c>
      <c r="H50" s="93">
        <v>36</v>
      </c>
      <c r="I50" s="92">
        <v>8340</v>
      </c>
      <c r="J50" s="40" t="s">
        <v>674</v>
      </c>
      <c r="K50" s="92">
        <v>8340</v>
      </c>
    </row>
    <row r="51" spans="2:11" ht="18.75" customHeight="1" x14ac:dyDescent="0.15">
      <c r="F51" s="60" t="s">
        <v>676</v>
      </c>
      <c r="H51" s="93">
        <v>37</v>
      </c>
      <c r="I51" s="92">
        <v>8350</v>
      </c>
      <c r="J51" s="40" t="s">
        <v>289</v>
      </c>
      <c r="K51" s="92">
        <v>8350</v>
      </c>
    </row>
    <row r="52" spans="2:11" ht="18.75" customHeight="1" x14ac:dyDescent="0.15">
      <c r="B52" s="51" t="s">
        <v>680</v>
      </c>
      <c r="C52" s="63"/>
      <c r="D52" s="64"/>
      <c r="F52" s="60" t="s">
        <v>676</v>
      </c>
      <c r="H52" s="93">
        <v>38</v>
      </c>
      <c r="I52" s="92">
        <v>8360</v>
      </c>
      <c r="J52" s="40" t="s">
        <v>677</v>
      </c>
      <c r="K52" s="92">
        <v>8360</v>
      </c>
    </row>
    <row r="53" spans="2:11" ht="18.75" customHeight="1" x14ac:dyDescent="0.15">
      <c r="B53" s="51" t="s">
        <v>682</v>
      </c>
      <c r="C53" s="63"/>
      <c r="D53" s="64"/>
      <c r="F53" s="60" t="s">
        <v>676</v>
      </c>
      <c r="H53" s="93">
        <v>39</v>
      </c>
      <c r="I53" s="92">
        <v>8370</v>
      </c>
      <c r="J53" s="88" t="s">
        <v>678</v>
      </c>
      <c r="K53" s="92">
        <v>8370</v>
      </c>
    </row>
    <row r="54" spans="2:11" ht="18.75" customHeight="1" x14ac:dyDescent="0.15">
      <c r="B54" s="65" t="s">
        <v>684</v>
      </c>
      <c r="C54" s="63"/>
      <c r="D54" s="64"/>
      <c r="H54" s="93">
        <v>39</v>
      </c>
      <c r="I54" s="92">
        <v>8370</v>
      </c>
      <c r="J54" s="40" t="s">
        <v>679</v>
      </c>
      <c r="K54" s="92">
        <v>8370</v>
      </c>
    </row>
    <row r="55" spans="2:11" ht="18.75" customHeight="1" x14ac:dyDescent="0.15">
      <c r="B55" s="65" t="s">
        <v>686</v>
      </c>
      <c r="C55" s="63"/>
      <c r="D55" s="64"/>
      <c r="F55" s="55" t="s">
        <v>687</v>
      </c>
      <c r="G55" s="66"/>
      <c r="H55" s="93">
        <v>40</v>
      </c>
      <c r="I55" s="92">
        <v>8380</v>
      </c>
      <c r="J55" s="87" t="s">
        <v>681</v>
      </c>
      <c r="K55" s="92">
        <v>8380</v>
      </c>
    </row>
    <row r="56" spans="2:11" ht="18.75" customHeight="1" x14ac:dyDescent="0.15">
      <c r="B56" s="65" t="s">
        <v>689</v>
      </c>
      <c r="C56" s="63"/>
      <c r="D56" s="64"/>
      <c r="F56" s="57"/>
      <c r="G56" s="66"/>
      <c r="H56" s="93">
        <v>41</v>
      </c>
      <c r="I56" s="92">
        <v>8390</v>
      </c>
      <c r="J56" s="86" t="s">
        <v>683</v>
      </c>
      <c r="K56" s="92">
        <v>8390</v>
      </c>
    </row>
    <row r="57" spans="2:11" ht="18.75" customHeight="1" x14ac:dyDescent="0.15">
      <c r="B57" s="65" t="s">
        <v>691</v>
      </c>
      <c r="C57" s="63"/>
      <c r="D57" s="64"/>
      <c r="F57" s="57" t="s">
        <v>692</v>
      </c>
      <c r="G57" s="66"/>
      <c r="H57" s="93">
        <v>41</v>
      </c>
      <c r="I57" s="92">
        <v>8390</v>
      </c>
      <c r="J57" s="86" t="s">
        <v>685</v>
      </c>
      <c r="K57" s="92">
        <v>8390</v>
      </c>
    </row>
    <row r="58" spans="2:11" ht="18.75" customHeight="1" x14ac:dyDescent="0.15">
      <c r="B58" s="65" t="s">
        <v>694</v>
      </c>
      <c r="C58" s="63"/>
      <c r="D58" s="64"/>
      <c r="F58" s="57" t="s">
        <v>695</v>
      </c>
      <c r="G58" s="66"/>
      <c r="H58" s="93">
        <v>42</v>
      </c>
      <c r="I58" s="92">
        <v>8390</v>
      </c>
      <c r="J58" s="86" t="s">
        <v>688</v>
      </c>
      <c r="K58" s="92">
        <v>8390</v>
      </c>
    </row>
    <row r="59" spans="2:11" ht="18.75" customHeight="1" x14ac:dyDescent="0.15">
      <c r="B59" s="65" t="s">
        <v>697</v>
      </c>
      <c r="C59" s="63"/>
      <c r="D59" s="64"/>
      <c r="F59" s="57" t="s">
        <v>698</v>
      </c>
      <c r="G59" s="66"/>
      <c r="H59" s="93">
        <v>43</v>
      </c>
      <c r="I59" s="92">
        <v>8400</v>
      </c>
      <c r="J59" s="40" t="s">
        <v>690</v>
      </c>
      <c r="K59" s="92">
        <v>8400</v>
      </c>
    </row>
    <row r="60" spans="2:11" ht="18.75" customHeight="1" x14ac:dyDescent="0.15">
      <c r="B60" s="65" t="s">
        <v>700</v>
      </c>
      <c r="C60" s="63"/>
      <c r="D60" s="64"/>
      <c r="F60" s="57" t="s">
        <v>778</v>
      </c>
      <c r="G60" s="66"/>
      <c r="H60" s="93">
        <v>43</v>
      </c>
      <c r="I60" s="92">
        <v>8400</v>
      </c>
      <c r="J60" s="40" t="s">
        <v>693</v>
      </c>
      <c r="K60" s="92">
        <v>8400</v>
      </c>
    </row>
    <row r="61" spans="2:11" ht="18.75" customHeight="1" x14ac:dyDescent="0.15">
      <c r="B61" s="65" t="s">
        <v>702</v>
      </c>
      <c r="C61" s="63"/>
      <c r="D61" s="64"/>
      <c r="F61" s="57" t="s">
        <v>703</v>
      </c>
      <c r="G61" s="66"/>
      <c r="H61" s="93">
        <v>44</v>
      </c>
      <c r="I61" s="92">
        <v>8410</v>
      </c>
      <c r="J61" s="40" t="s">
        <v>696</v>
      </c>
      <c r="K61" s="92">
        <v>8410</v>
      </c>
    </row>
    <row r="62" spans="2:11" ht="18.75" customHeight="1" x14ac:dyDescent="0.15">
      <c r="B62" s="65" t="s">
        <v>705</v>
      </c>
      <c r="C62" s="63"/>
      <c r="D62" s="64"/>
      <c r="F62" s="62" t="s">
        <v>623</v>
      </c>
      <c r="G62" s="66"/>
      <c r="H62" s="93">
        <v>45</v>
      </c>
      <c r="I62" s="92">
        <v>8420</v>
      </c>
      <c r="J62" s="87" t="s">
        <v>699</v>
      </c>
      <c r="K62" s="92">
        <v>8420</v>
      </c>
    </row>
    <row r="63" spans="2:11" ht="18.75" customHeight="1" x14ac:dyDescent="0.15">
      <c r="B63" s="65" t="s">
        <v>707</v>
      </c>
      <c r="C63" s="63"/>
      <c r="D63" s="64"/>
      <c r="H63" s="93">
        <v>46</v>
      </c>
      <c r="I63" s="92">
        <v>8430</v>
      </c>
      <c r="J63" s="40" t="s">
        <v>701</v>
      </c>
      <c r="K63" s="92">
        <v>8430</v>
      </c>
    </row>
    <row r="64" spans="2:11" ht="18.75" customHeight="1" x14ac:dyDescent="0.15">
      <c r="B64" s="65" t="s">
        <v>709</v>
      </c>
      <c r="C64" s="63"/>
      <c r="D64" s="64"/>
      <c r="H64" s="93">
        <v>46</v>
      </c>
      <c r="I64" s="92">
        <v>8430</v>
      </c>
      <c r="J64" s="40" t="s">
        <v>704</v>
      </c>
      <c r="K64" s="92">
        <v>8430</v>
      </c>
    </row>
    <row r="65" spans="2:11" ht="18.75" customHeight="1" x14ac:dyDescent="0.15">
      <c r="B65" s="65" t="s">
        <v>710</v>
      </c>
      <c r="C65" s="63"/>
      <c r="D65" s="64"/>
      <c r="H65" s="93">
        <v>47</v>
      </c>
      <c r="I65" s="92">
        <v>8438</v>
      </c>
      <c r="J65" s="40" t="s">
        <v>706</v>
      </c>
      <c r="K65" s="92">
        <v>8438</v>
      </c>
    </row>
    <row r="66" spans="2:11" ht="18.75" customHeight="1" x14ac:dyDescent="0.15">
      <c r="B66" s="53"/>
      <c r="C66" s="53"/>
      <c r="D66" s="53"/>
      <c r="H66" s="93">
        <v>48</v>
      </c>
      <c r="I66" s="92">
        <v>8440</v>
      </c>
      <c r="J66" s="87" t="s">
        <v>708</v>
      </c>
      <c r="K66" s="92">
        <v>8440</v>
      </c>
    </row>
    <row r="67" spans="2:11" ht="18.75" customHeight="1" x14ac:dyDescent="0.15">
      <c r="B67" s="53"/>
      <c r="C67" s="53"/>
      <c r="D67" s="53"/>
      <c r="H67" s="93">
        <v>48</v>
      </c>
      <c r="I67" s="92">
        <v>8440</v>
      </c>
      <c r="J67" s="87" t="s">
        <v>802</v>
      </c>
      <c r="K67" s="92">
        <v>8440</v>
      </c>
    </row>
    <row r="68" spans="2:11" ht="18.75" customHeight="1" x14ac:dyDescent="0.15">
      <c r="B68" s="53"/>
      <c r="C68" s="53"/>
      <c r="D68" s="53"/>
      <c r="H68" s="93">
        <v>49</v>
      </c>
      <c r="I68" s="92">
        <v>8450</v>
      </c>
      <c r="J68" s="86" t="s">
        <v>711</v>
      </c>
      <c r="K68" s="92">
        <v>8450</v>
      </c>
    </row>
    <row r="69" spans="2:11" ht="18.75" customHeight="1" x14ac:dyDescent="0.15">
      <c r="B69" s="52" t="s">
        <v>715</v>
      </c>
      <c r="C69" s="67"/>
      <c r="D69" s="68"/>
      <c r="E69" s="69"/>
      <c r="H69" s="93">
        <v>50</v>
      </c>
      <c r="I69" s="92">
        <v>8452</v>
      </c>
      <c r="J69" s="40" t="s">
        <v>712</v>
      </c>
      <c r="K69" s="92">
        <v>8452</v>
      </c>
    </row>
    <row r="70" spans="2:11" ht="18.75" customHeight="1" x14ac:dyDescent="0.15">
      <c r="B70" s="70"/>
      <c r="C70" s="63"/>
      <c r="D70" s="64"/>
      <c r="E70" s="69"/>
      <c r="H70" s="93">
        <v>50</v>
      </c>
      <c r="I70" s="92">
        <v>8452</v>
      </c>
      <c r="J70" s="40" t="s">
        <v>713</v>
      </c>
      <c r="K70" s="92">
        <v>8452</v>
      </c>
    </row>
    <row r="71" spans="2:11" ht="18.75" customHeight="1" x14ac:dyDescent="0.15">
      <c r="B71" s="51" t="s">
        <v>718</v>
      </c>
      <c r="C71" s="63"/>
      <c r="D71" s="64"/>
      <c r="E71" s="69"/>
      <c r="H71" s="93">
        <v>51</v>
      </c>
      <c r="I71" s="92">
        <v>8456</v>
      </c>
      <c r="J71" s="86" t="s">
        <v>714</v>
      </c>
      <c r="K71" s="92">
        <v>8456</v>
      </c>
    </row>
    <row r="72" spans="2:11" ht="18.75" customHeight="1" x14ac:dyDescent="0.15">
      <c r="E72" s="53"/>
      <c r="H72" s="93">
        <v>51</v>
      </c>
      <c r="I72" s="92">
        <v>8456</v>
      </c>
      <c r="J72" s="86" t="s">
        <v>716</v>
      </c>
      <c r="K72" s="92">
        <v>8456</v>
      </c>
    </row>
    <row r="73" spans="2:11" ht="18.75" customHeight="1" x14ac:dyDescent="0.15">
      <c r="B73" s="52" t="s">
        <v>721</v>
      </c>
      <c r="C73" s="67"/>
      <c r="D73" s="71"/>
      <c r="E73" s="53"/>
      <c r="H73" s="93">
        <v>51</v>
      </c>
      <c r="I73" s="92">
        <v>8456</v>
      </c>
      <c r="J73" s="86" t="s">
        <v>717</v>
      </c>
      <c r="K73" s="92">
        <v>8456</v>
      </c>
    </row>
    <row r="74" spans="2:11" ht="18.75" customHeight="1" x14ac:dyDescent="0.15">
      <c r="B74" s="70"/>
      <c r="C74" s="63"/>
      <c r="D74" s="64"/>
      <c r="E74" s="69"/>
      <c r="H74" s="93">
        <v>51</v>
      </c>
      <c r="I74" s="92">
        <v>8456</v>
      </c>
      <c r="J74" s="86" t="s">
        <v>719</v>
      </c>
      <c r="K74" s="92">
        <v>8456</v>
      </c>
    </row>
    <row r="75" spans="2:11" ht="18.75" customHeight="1" x14ac:dyDescent="0.15">
      <c r="B75" s="72" t="s">
        <v>724</v>
      </c>
      <c r="C75" s="73"/>
      <c r="D75" s="74"/>
      <c r="E75" s="69"/>
      <c r="H75" s="93">
        <v>51</v>
      </c>
      <c r="I75" s="92">
        <v>8456</v>
      </c>
      <c r="J75" s="86" t="s">
        <v>720</v>
      </c>
      <c r="K75" s="92">
        <v>8456</v>
      </c>
    </row>
    <row r="76" spans="2:11" ht="18.75" customHeight="1" x14ac:dyDescent="0.15">
      <c r="B76" s="51" t="s">
        <v>725</v>
      </c>
      <c r="C76" s="75"/>
      <c r="D76" s="76"/>
      <c r="E76" s="69"/>
      <c r="H76" s="93">
        <v>51</v>
      </c>
      <c r="I76" s="92">
        <v>8456</v>
      </c>
      <c r="J76" s="86" t="s">
        <v>722</v>
      </c>
      <c r="K76" s="92">
        <v>8456</v>
      </c>
    </row>
    <row r="77" spans="2:11" ht="18.75" customHeight="1" x14ac:dyDescent="0.15">
      <c r="B77" s="51" t="s">
        <v>727</v>
      </c>
      <c r="C77" s="77"/>
      <c r="D77" s="76"/>
      <c r="E77" s="69"/>
      <c r="H77" s="93">
        <v>51</v>
      </c>
      <c r="I77" s="92">
        <v>8456</v>
      </c>
      <c r="J77" s="86" t="s">
        <v>723</v>
      </c>
      <c r="K77" s="92">
        <v>8456</v>
      </c>
    </row>
    <row r="78" spans="2:11" ht="18.75" customHeight="1" x14ac:dyDescent="0.15">
      <c r="E78" s="69"/>
      <c r="H78" s="93">
        <v>52</v>
      </c>
      <c r="I78" s="92">
        <v>8458</v>
      </c>
      <c r="J78" s="89" t="s">
        <v>803</v>
      </c>
      <c r="K78" s="92">
        <v>8458</v>
      </c>
    </row>
    <row r="79" spans="2:11" ht="18.75" customHeight="1" x14ac:dyDescent="0.15">
      <c r="E79" s="69"/>
      <c r="H79" s="93">
        <v>53</v>
      </c>
      <c r="I79" s="92">
        <v>8460</v>
      </c>
      <c r="J79" s="90" t="s">
        <v>726</v>
      </c>
      <c r="K79" s="92">
        <v>8460</v>
      </c>
    </row>
    <row r="80" spans="2:11" ht="18.75" customHeight="1" x14ac:dyDescent="0.15">
      <c r="B80" s="52" t="s">
        <v>731</v>
      </c>
      <c r="C80" s="78"/>
      <c r="D80" s="68"/>
      <c r="E80" s="69"/>
      <c r="H80" s="93">
        <v>54</v>
      </c>
      <c r="I80" s="92">
        <v>8470</v>
      </c>
      <c r="J80" s="86" t="s">
        <v>728</v>
      </c>
      <c r="K80" s="92">
        <v>8470</v>
      </c>
    </row>
    <row r="81" spans="2:11" ht="18.75" customHeight="1" x14ac:dyDescent="0.15">
      <c r="B81" s="51" t="s">
        <v>733</v>
      </c>
      <c r="C81" s="63"/>
      <c r="D81" s="64"/>
      <c r="E81" s="69"/>
      <c r="H81" s="93">
        <v>55</v>
      </c>
      <c r="I81" s="92">
        <v>8480</v>
      </c>
      <c r="J81" s="86" t="s">
        <v>729</v>
      </c>
      <c r="K81" s="92">
        <v>8480</v>
      </c>
    </row>
    <row r="82" spans="2:11" ht="18.75" customHeight="1" x14ac:dyDescent="0.15">
      <c r="B82" s="51" t="s">
        <v>735</v>
      </c>
      <c r="C82" s="75"/>
      <c r="D82" s="64"/>
      <c r="E82" s="69"/>
      <c r="H82" s="93">
        <v>56</v>
      </c>
      <c r="I82" s="92">
        <v>8490</v>
      </c>
      <c r="J82" s="86" t="s">
        <v>730</v>
      </c>
      <c r="K82" s="92">
        <v>8490</v>
      </c>
    </row>
    <row r="83" spans="2:11" ht="18.75" customHeight="1" x14ac:dyDescent="0.15">
      <c r="B83" s="51" t="s">
        <v>737</v>
      </c>
      <c r="C83" s="75"/>
      <c r="D83" s="64"/>
      <c r="H83" s="93">
        <v>57</v>
      </c>
      <c r="I83" s="92">
        <v>8500</v>
      </c>
      <c r="J83" s="86" t="s">
        <v>732</v>
      </c>
      <c r="K83" s="92">
        <v>8500</v>
      </c>
    </row>
    <row r="84" spans="2:11" ht="18.75" customHeight="1" x14ac:dyDescent="0.15">
      <c r="B84" s="51" t="s">
        <v>739</v>
      </c>
      <c r="C84" s="75"/>
      <c r="D84" s="64"/>
      <c r="H84" s="93">
        <v>58</v>
      </c>
      <c r="I84" s="92">
        <v>8510</v>
      </c>
      <c r="J84" s="86" t="s">
        <v>734</v>
      </c>
      <c r="K84" s="92">
        <v>8510</v>
      </c>
    </row>
    <row r="85" spans="2:11" ht="18.75" customHeight="1" x14ac:dyDescent="0.15">
      <c r="C85" s="69"/>
      <c r="H85" s="93">
        <v>59</v>
      </c>
      <c r="I85" s="92">
        <v>8520</v>
      </c>
      <c r="J85" s="86" t="s">
        <v>736</v>
      </c>
      <c r="K85" s="92">
        <v>8520</v>
      </c>
    </row>
    <row r="86" spans="2:11" ht="18.75" customHeight="1" x14ac:dyDescent="0.15">
      <c r="C86" s="69"/>
      <c r="D86" s="69"/>
      <c r="H86" s="93">
        <v>60</v>
      </c>
      <c r="I86" s="92">
        <v>8530</v>
      </c>
      <c r="J86" s="86" t="s">
        <v>738</v>
      </c>
      <c r="K86" s="92">
        <v>8530</v>
      </c>
    </row>
    <row r="87" spans="2:11" ht="18.75" customHeight="1" x14ac:dyDescent="0.15">
      <c r="C87" s="69"/>
      <c r="D87" s="53"/>
      <c r="H87" s="93">
        <v>61</v>
      </c>
      <c r="I87" s="92">
        <v>8540</v>
      </c>
      <c r="J87" s="86" t="s">
        <v>740</v>
      </c>
      <c r="K87" s="92">
        <v>8540</v>
      </c>
    </row>
    <row r="88" spans="2:11" ht="18.75" customHeight="1" x14ac:dyDescent="0.15">
      <c r="B88" s="69"/>
      <c r="C88" s="69"/>
      <c r="D88" s="53"/>
      <c r="H88" s="93">
        <v>62</v>
      </c>
      <c r="I88" s="92">
        <v>8550</v>
      </c>
      <c r="J88" s="86" t="s">
        <v>771</v>
      </c>
      <c r="K88" s="92">
        <v>8550</v>
      </c>
    </row>
    <row r="89" spans="2:11" ht="18.75" customHeight="1" x14ac:dyDescent="0.15">
      <c r="B89" s="69"/>
      <c r="C89" s="69"/>
      <c r="D89" s="53"/>
      <c r="H89" s="93">
        <v>62</v>
      </c>
      <c r="I89" s="92">
        <v>8550</v>
      </c>
      <c r="J89" s="86" t="s">
        <v>804</v>
      </c>
      <c r="K89" s="92">
        <v>8550</v>
      </c>
    </row>
    <row r="90" spans="2:11" ht="18.75" customHeight="1" x14ac:dyDescent="0.15">
      <c r="B90" s="69"/>
      <c r="C90" s="69"/>
      <c r="D90" s="53"/>
      <c r="H90" s="93">
        <v>63</v>
      </c>
      <c r="I90" s="92">
        <v>8560</v>
      </c>
      <c r="J90" s="86" t="s">
        <v>741</v>
      </c>
      <c r="K90" s="92">
        <v>8560</v>
      </c>
    </row>
    <row r="91" spans="2:11" ht="18.75" customHeight="1" x14ac:dyDescent="0.15">
      <c r="H91" s="93">
        <v>64</v>
      </c>
      <c r="I91" s="92">
        <v>8570</v>
      </c>
      <c r="J91" s="86" t="s">
        <v>742</v>
      </c>
      <c r="K91" s="92">
        <v>8570</v>
      </c>
    </row>
    <row r="92" spans="2:11" ht="18.75" customHeight="1" x14ac:dyDescent="0.15">
      <c r="H92" s="93">
        <v>65</v>
      </c>
      <c r="I92" s="92">
        <v>8580</v>
      </c>
      <c r="J92" s="86" t="s">
        <v>743</v>
      </c>
      <c r="K92" s="92">
        <v>8580</v>
      </c>
    </row>
    <row r="93" spans="2:11" ht="18.75" customHeight="1" x14ac:dyDescent="0.15">
      <c r="H93" s="93">
        <v>66</v>
      </c>
      <c r="I93" s="92">
        <v>8590</v>
      </c>
      <c r="J93" s="86" t="s">
        <v>345</v>
      </c>
      <c r="K93" s="92">
        <v>8590</v>
      </c>
    </row>
    <row r="94" spans="2:11" ht="18.75" customHeight="1" x14ac:dyDescent="0.15">
      <c r="H94" s="93">
        <v>67</v>
      </c>
      <c r="I94" s="92">
        <v>8600</v>
      </c>
      <c r="J94" s="90" t="s">
        <v>744</v>
      </c>
      <c r="K94" s="92">
        <v>8600</v>
      </c>
    </row>
    <row r="95" spans="2:11" ht="18.75" customHeight="1" x14ac:dyDescent="0.15">
      <c r="D95" s="81" t="s">
        <v>763</v>
      </c>
      <c r="H95" s="93">
        <v>68</v>
      </c>
      <c r="I95" s="92">
        <v>8610</v>
      </c>
      <c r="J95" s="86" t="s">
        <v>745</v>
      </c>
      <c r="K95" s="92">
        <v>8610</v>
      </c>
    </row>
    <row r="96" spans="2:11" ht="18.75" customHeight="1" x14ac:dyDescent="0.15">
      <c r="D96" s="55"/>
      <c r="H96" s="93">
        <v>69</v>
      </c>
      <c r="I96" s="92">
        <v>8620</v>
      </c>
      <c r="J96" s="90" t="s">
        <v>805</v>
      </c>
      <c r="K96" s="92">
        <v>8620</v>
      </c>
    </row>
    <row r="97" spans="2:11" ht="18.75" customHeight="1" x14ac:dyDescent="0.15">
      <c r="D97" s="55" t="s">
        <v>764</v>
      </c>
      <c r="H97" s="93">
        <v>69</v>
      </c>
      <c r="I97" s="92">
        <v>8620</v>
      </c>
      <c r="J97" s="90" t="s">
        <v>806</v>
      </c>
      <c r="K97" s="92">
        <v>8620</v>
      </c>
    </row>
    <row r="98" spans="2:11" ht="18.75" customHeight="1" x14ac:dyDescent="0.15">
      <c r="D98" s="55" t="s">
        <v>765</v>
      </c>
      <c r="H98" s="93">
        <v>70</v>
      </c>
      <c r="I98" s="92">
        <v>8630</v>
      </c>
      <c r="J98" s="90" t="s">
        <v>772</v>
      </c>
      <c r="K98" s="92">
        <v>8630</v>
      </c>
    </row>
    <row r="99" spans="2:11" ht="18.75" customHeight="1" x14ac:dyDescent="0.15">
      <c r="D99" s="58"/>
      <c r="H99" s="93">
        <v>71</v>
      </c>
      <c r="I99" s="92">
        <v>8640</v>
      </c>
      <c r="J99" s="90" t="s">
        <v>769</v>
      </c>
      <c r="K99" s="92">
        <v>8640</v>
      </c>
    </row>
    <row r="100" spans="2:11" ht="18.75" customHeight="1" x14ac:dyDescent="0.15">
      <c r="H100" s="93">
        <v>72</v>
      </c>
      <c r="I100" s="92">
        <v>8650</v>
      </c>
      <c r="J100" s="90" t="s">
        <v>770</v>
      </c>
      <c r="K100" s="92">
        <v>8650</v>
      </c>
    </row>
    <row r="101" spans="2:11" ht="18.75" customHeight="1" x14ac:dyDescent="0.15">
      <c r="H101" s="93">
        <v>73</v>
      </c>
      <c r="I101" s="92">
        <v>8990</v>
      </c>
      <c r="J101" s="91" t="s">
        <v>366</v>
      </c>
      <c r="K101" s="92">
        <v>8990</v>
      </c>
    </row>
    <row r="102" spans="2:11" ht="18.75" customHeight="1" x14ac:dyDescent="0.15">
      <c r="J102" s="94"/>
      <c r="K102" s="97"/>
    </row>
    <row r="103" spans="2:11" ht="18.75" customHeight="1" x14ac:dyDescent="0.15">
      <c r="J103" s="95"/>
      <c r="K103" s="98"/>
    </row>
    <row r="104" spans="2:11" ht="18.75" customHeight="1" x14ac:dyDescent="0.15">
      <c r="B104" s="210" t="s">
        <v>748</v>
      </c>
      <c r="C104" s="210"/>
      <c r="D104" s="210"/>
      <c r="E104" s="79" t="s">
        <v>749</v>
      </c>
      <c r="F104" s="59"/>
      <c r="G104" s="209" t="s">
        <v>750</v>
      </c>
      <c r="H104" s="209"/>
      <c r="I104" s="209"/>
      <c r="J104" s="96"/>
      <c r="K104" s="98"/>
    </row>
    <row r="105" spans="2:11" ht="18.75" customHeight="1" x14ac:dyDescent="0.15">
      <c r="B105" s="51" t="s">
        <v>751</v>
      </c>
      <c r="C105" s="75"/>
      <c r="D105" s="66"/>
      <c r="E105" s="51" t="s">
        <v>752</v>
      </c>
      <c r="F105" s="66"/>
      <c r="G105" s="51" t="s">
        <v>753</v>
      </c>
      <c r="H105" s="75"/>
      <c r="I105" s="66"/>
    </row>
    <row r="106" spans="2:11" ht="18.75" customHeight="1" x14ac:dyDescent="0.15">
      <c r="B106" s="51" t="s">
        <v>754</v>
      </c>
      <c r="C106" s="75"/>
      <c r="D106" s="66"/>
      <c r="E106" s="51" t="s">
        <v>752</v>
      </c>
      <c r="F106" s="66"/>
      <c r="G106" s="51" t="s">
        <v>774</v>
      </c>
      <c r="H106" s="75"/>
      <c r="I106" s="66"/>
    </row>
    <row r="107" spans="2:11" ht="18.75" customHeight="1" x14ac:dyDescent="0.15">
      <c r="B107" s="51" t="s">
        <v>755</v>
      </c>
      <c r="C107" s="75"/>
      <c r="D107" s="66"/>
      <c r="E107" s="51" t="s">
        <v>756</v>
      </c>
      <c r="F107" s="66"/>
      <c r="G107" s="51" t="s">
        <v>776</v>
      </c>
      <c r="H107" s="75"/>
      <c r="I107" s="66"/>
    </row>
    <row r="108" spans="2:11" ht="18.75" customHeight="1" x14ac:dyDescent="0.15">
      <c r="B108" s="51" t="s">
        <v>757</v>
      </c>
      <c r="C108" s="75"/>
      <c r="D108" s="66"/>
      <c r="E108" s="51" t="s">
        <v>756</v>
      </c>
      <c r="F108" s="66"/>
      <c r="G108" s="51" t="s">
        <v>775</v>
      </c>
      <c r="H108" s="75"/>
      <c r="I108" s="66"/>
    </row>
    <row r="109" spans="2:11" ht="18.75" customHeight="1" x14ac:dyDescent="0.15">
      <c r="B109" s="51" t="s">
        <v>758</v>
      </c>
      <c r="C109" s="75"/>
      <c r="D109" s="66"/>
      <c r="E109" s="51" t="s">
        <v>759</v>
      </c>
      <c r="F109" s="66"/>
      <c r="G109" s="52" t="s">
        <v>760</v>
      </c>
      <c r="H109" s="67"/>
      <c r="I109" s="80"/>
    </row>
    <row r="110" spans="2:11" ht="18.75" customHeight="1" x14ac:dyDescent="0.15">
      <c r="B110" s="51" t="s">
        <v>761</v>
      </c>
      <c r="C110" s="75"/>
      <c r="D110" s="66"/>
      <c r="E110" s="51" t="s">
        <v>759</v>
      </c>
      <c r="F110" s="66"/>
      <c r="G110" s="52" t="s">
        <v>760</v>
      </c>
      <c r="H110" s="67"/>
      <c r="I110" s="80"/>
    </row>
    <row r="111" spans="2:11" ht="18.75" customHeight="1" x14ac:dyDescent="0.15">
      <c r="B111" s="51" t="s">
        <v>762</v>
      </c>
      <c r="C111" s="75"/>
      <c r="D111" s="66"/>
      <c r="E111" s="51" t="s">
        <v>759</v>
      </c>
      <c r="F111" s="66"/>
      <c r="G111" s="52" t="s">
        <v>760</v>
      </c>
      <c r="H111" s="67"/>
      <c r="I111" s="80"/>
    </row>
    <row r="112" spans="2:11" ht="18.75" customHeight="1" x14ac:dyDescent="0.15">
      <c r="B112" s="51" t="s">
        <v>779</v>
      </c>
      <c r="C112" s="75"/>
      <c r="D112" s="66"/>
      <c r="E112" s="51" t="s">
        <v>759</v>
      </c>
      <c r="F112" s="66"/>
      <c r="G112" s="52" t="s">
        <v>760</v>
      </c>
      <c r="H112" s="67"/>
      <c r="I112" s="80"/>
    </row>
    <row r="113" spans="2:9" ht="18.75" customHeight="1" x14ac:dyDescent="0.15">
      <c r="B113" s="51" t="s">
        <v>780</v>
      </c>
      <c r="C113" s="75"/>
      <c r="D113" s="66"/>
      <c r="E113" s="51" t="s">
        <v>759</v>
      </c>
      <c r="F113" s="66"/>
      <c r="G113" s="52" t="s">
        <v>760</v>
      </c>
      <c r="H113" s="67"/>
      <c r="I113" s="80"/>
    </row>
    <row r="114" spans="2:9" ht="18.75" customHeight="1" x14ac:dyDescent="0.15">
      <c r="B114" s="51" t="s">
        <v>781</v>
      </c>
      <c r="C114" s="75"/>
      <c r="D114" s="66"/>
      <c r="E114" s="51" t="s">
        <v>759</v>
      </c>
      <c r="F114" s="66"/>
      <c r="G114" s="52" t="s">
        <v>760</v>
      </c>
      <c r="H114" s="67"/>
      <c r="I114" s="80"/>
    </row>
    <row r="115" spans="2:9" ht="18.75" customHeight="1" x14ac:dyDescent="0.15">
      <c r="B115" s="51" t="s">
        <v>782</v>
      </c>
      <c r="C115" s="75"/>
      <c r="D115" s="66"/>
      <c r="E115" s="51" t="s">
        <v>759</v>
      </c>
      <c r="F115" s="66"/>
      <c r="G115" s="52" t="s">
        <v>760</v>
      </c>
      <c r="H115" s="67"/>
      <c r="I115" s="80"/>
    </row>
    <row r="116" spans="2:9" ht="18.75" customHeight="1" x14ac:dyDescent="0.15">
      <c r="B116" s="51" t="s">
        <v>783</v>
      </c>
      <c r="C116" s="75"/>
      <c r="D116" s="66"/>
      <c r="E116" s="51" t="s">
        <v>759</v>
      </c>
      <c r="F116" s="66"/>
      <c r="G116" s="52" t="s">
        <v>760</v>
      </c>
      <c r="H116" s="67"/>
      <c r="I116" s="80"/>
    </row>
  </sheetData>
  <mergeCells count="2">
    <mergeCell ref="G104:I104"/>
    <mergeCell ref="B104:D104"/>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List</vt:lpstr>
      <vt:lpstr>完了検査申請書</vt:lpstr>
      <vt:lpstr>各種リスト</vt:lpstr>
      <vt:lpstr>_add2</vt:lpstr>
      <vt:lpstr>_add4</vt:lpstr>
      <vt:lpstr>add</vt:lpstr>
      <vt:lpstr>check</vt:lpstr>
      <vt:lpstr>chiji</vt:lpstr>
      <vt:lpstr>copy</vt:lpstr>
      <vt:lpstr>kensayouto</vt:lpstr>
      <vt:lpstr>kyoka</vt:lpstr>
      <vt:lpstr>Picture_Type</vt:lpstr>
      <vt:lpstr>List!Print_Area</vt:lpstr>
      <vt:lpstr>完了検査申請書!Print_Area</vt:lpstr>
      <vt:lpstr>shikaku</vt:lpstr>
      <vt:lpstr>taika</vt:lpstr>
      <vt:lpstr>touroku</vt:lpstr>
      <vt:lpstr>tsukuri</vt:lpstr>
      <vt:lpstr>youto</vt:lpstr>
      <vt:lpstr>youtochiiki</vt:lpstr>
      <vt:lpstr>確認申請書審査機関名リスト</vt:lpstr>
      <vt:lpstr>代表者名リスト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北日本建築検査機構 株式会社</cp:lastModifiedBy>
  <cp:lastPrinted>2020-12-11T04:50:07Z</cp:lastPrinted>
  <dcterms:created xsi:type="dcterms:W3CDTF">2012-06-08T07:54:37Z</dcterms:created>
  <dcterms:modified xsi:type="dcterms:W3CDTF">2025-02-27T00:50:32Z</dcterms:modified>
</cp:coreProperties>
</file>